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65" activeTab="0"/>
  </bookViews>
  <sheets>
    <sheet name="ÖİV_BEYANNAMESİ" sheetId="1" r:id="rId1"/>
  </sheets>
  <definedNames>
    <definedName name="_xlnm.Print_Area" localSheetId="0">'ÖİV_BEYANNAMESİ'!$A$1:$EQ$101</definedName>
  </definedNames>
  <calcPr fullCalcOnLoad="1"/>
</workbook>
</file>

<file path=xl/sharedStrings.xml><?xml version="1.0" encoding="utf-8"?>
<sst xmlns="http://schemas.openxmlformats.org/spreadsheetml/2006/main" count="119" uniqueCount="83">
  <si>
    <t>V.D.KODU</t>
  </si>
  <si>
    <t>/</t>
  </si>
  <si>
    <t>VERGİ DAİRESİ MÜDÜRLÜĞÜNE</t>
  </si>
  <si>
    <t>MÜKELLEFİN</t>
  </si>
  <si>
    <t>Vergi  Kimlik Numarası</t>
  </si>
  <si>
    <t>Adı</t>
  </si>
  <si>
    <t>Soyadı (Unvanı)</t>
  </si>
  <si>
    <t>Cadde</t>
  </si>
  <si>
    <t>Sokak</t>
  </si>
  <si>
    <t>Daire No.</t>
  </si>
  <si>
    <t>İlçe Adı</t>
  </si>
  <si>
    <t>İl adı</t>
  </si>
  <si>
    <t>MATRAH VE VERGİ BİLDİRİMİ</t>
  </si>
  <si>
    <t>MATRAH</t>
  </si>
  <si>
    <t>Bu Bildirim mavi veya siyah tükenmez kalem ile okunaklı büyük harflerle doldurulacaktır</t>
  </si>
  <si>
    <t>MÜKELLEF</t>
  </si>
  <si>
    <t>MİRASÇI</t>
  </si>
  <si>
    <t>(KANUNİ TEMSİLCİ)</t>
  </si>
  <si>
    <t>İMZASI</t>
  </si>
  <si>
    <t>TARİH</t>
  </si>
  <si>
    <t>BEYANNAMENİN HANGİ SIFATLA VERİLDİĞİ</t>
  </si>
  <si>
    <t>BEYANNAMEYİ DÜZENLEYEN S.M. VEYA S.M.M.M.</t>
  </si>
  <si>
    <t>VERGİ KİMLİK NO</t>
  </si>
  <si>
    <t>CEP TELEFONU ABONELİĞİ İLK TESİSİ</t>
  </si>
  <si>
    <t>ADET</t>
  </si>
  <si>
    <t>MAKTU VERGİ</t>
  </si>
  <si>
    <t>TOPLAM MAKTU VERGİ</t>
  </si>
  <si>
    <t>DİĞER İŞLEMLER</t>
  </si>
  <si>
    <t>YILI</t>
  </si>
  <si>
    <t>OCA</t>
  </si>
  <si>
    <t>TEM</t>
  </si>
  <si>
    <t xml:space="preserve">        ŞUB</t>
  </si>
  <si>
    <t xml:space="preserve">      AĞU</t>
  </si>
  <si>
    <t xml:space="preserve">  MAR</t>
  </si>
  <si>
    <t xml:space="preserve">  EYL</t>
  </si>
  <si>
    <t xml:space="preserve">  NİS</t>
  </si>
  <si>
    <t xml:space="preserve">  EKİ</t>
  </si>
  <si>
    <t xml:space="preserve"> MAY</t>
  </si>
  <si>
    <t>KAS</t>
  </si>
  <si>
    <t>HAZ</t>
  </si>
  <si>
    <t>ARA</t>
  </si>
  <si>
    <t>MATRAHIN ORANLARA GÖRE DAĞILIMI</t>
  </si>
  <si>
    <t>ORAN</t>
  </si>
  <si>
    <t>VERGİ</t>
  </si>
  <si>
    <t>T.C. Kimlik Numarası</t>
  </si>
  <si>
    <t xml:space="preserve">E-Posta Adresi   </t>
  </si>
  <si>
    <t>ÖZEL İLETİŞİM VERGİSİ BEYANNAMESİ</t>
  </si>
  <si>
    <t>ADI VE  SOYADI</t>
  </si>
  <si>
    <t>(Vergi Dairesince Doldurulacaktır.)</t>
  </si>
  <si>
    <t>www.gelirler.gov.tr</t>
  </si>
  <si>
    <t>,</t>
  </si>
  <si>
    <t>(Yeni Türk Lirası)</t>
  </si>
  <si>
    <t>(YKr)</t>
  </si>
  <si>
    <t>İl Adı</t>
  </si>
  <si>
    <t>(%)</t>
  </si>
  <si>
    <t>........</t>
  </si>
  <si>
    <t>....................</t>
  </si>
  <si>
    <t>Vergi  Kimlik No.</t>
  </si>
  <si>
    <t>T.C. Kimlik No.</t>
  </si>
  <si>
    <t>ADI-SOYADI</t>
  </si>
  <si>
    <t>...............</t>
  </si>
  <si>
    <t xml:space="preserve">KANUNİ TEMSİLCİ( VELİ,VASİ,KAYYUM) </t>
  </si>
  <si>
    <t>Telefon No.</t>
  </si>
  <si>
    <t>(Alan Kodu)</t>
  </si>
  <si>
    <t>(Telefon)</t>
  </si>
  <si>
    <t>Posta Kodu</t>
  </si>
  <si>
    <t>Kapı No.</t>
  </si>
  <si>
    <r>
      <t xml:space="preserve"> TOPLAM ÖZEL İLETİŞİM VERGİSİ  [ (9) </t>
    </r>
    <r>
      <rPr>
        <b/>
        <sz val="8"/>
        <color indexed="60"/>
        <rFont val="Times New Roman Tur"/>
        <family val="1"/>
      </rPr>
      <t xml:space="preserve">+ </t>
    </r>
    <r>
      <rPr>
        <sz val="8"/>
        <color indexed="60"/>
        <rFont val="Times New Roman Tur"/>
        <family val="1"/>
      </rPr>
      <t>(19)</t>
    </r>
    <r>
      <rPr>
        <b/>
        <sz val="8"/>
        <color indexed="60"/>
        <rFont val="Times New Roman Tur"/>
        <family val="1"/>
      </rPr>
      <t xml:space="preserve"> - </t>
    </r>
    <r>
      <rPr>
        <sz val="8"/>
        <color indexed="60"/>
        <rFont val="Times New Roman Tur"/>
        <family val="1"/>
      </rPr>
      <t>(20) ]</t>
    </r>
  </si>
  <si>
    <t>Beyannameye Ait Damga Vergisi</t>
  </si>
  <si>
    <t>NİSBİ VERGİ MATRAH TOPLAMI [ (10) + (12) + (14) + (16) ]</t>
  </si>
  <si>
    <t xml:space="preserve"> NİSPİ VERGİ TOPLAMI  [ (11) + (13) + (15) + (17) ]</t>
  </si>
  <si>
    <t>İNDİRİMLER</t>
  </si>
  <si>
    <t>ÖNCEKİ DÖNEMDEN DEVREDEN ÖİV</t>
  </si>
  <si>
    <t>BU DÖNEME AİT İNDİRİLECEK ÖİV</t>
  </si>
  <si>
    <t>SONUÇ HESAPLARI</t>
  </si>
  <si>
    <t>İADE EDİLECEK ÖİV*</t>
  </si>
  <si>
    <t xml:space="preserve"> MAKTU VERGİ TOPLAMI [ (7) x (8) ]</t>
  </si>
  <si>
    <t>TOPLAM ÖİV  [(9) + (19)]</t>
  </si>
  <si>
    <t>* (23 - 20) farkından büyük olamayacaktır.</t>
  </si>
  <si>
    <t>Örnek No : 1965 - c</t>
  </si>
  <si>
    <t>ÖDENECEK ÖİV [(20) - (23)]</t>
  </si>
  <si>
    <t>İNDİRİMLER TOPLAMI [(21) + (22)]</t>
  </si>
  <si>
    <t>SONRAKİ DÖNEME DEVREDEN ÖİV [(23) - (20) - (24)]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</si>
</sst>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TL&quot;_);\(#,##0\ &quot;TL&quot;\)"/>
    <numFmt numFmtId="165" formatCode="#,##0\ &quot;TL&quot;_);[Red]\(#,##0\ &quot;TL&quot;\)"/>
    <numFmt numFmtId="166" formatCode="#,##0.00\ &quot;TL&quot;_);\(#,##0.00\ &quot;TL&quot;\)"/>
    <numFmt numFmtId="167" formatCode="#,##0.00\ &quot;TL&quot;_);[Red]\(#,##0.00\ &quot;TL&quot;\)"/>
    <numFmt numFmtId="168" formatCode="_ * #,##0_)\ &quot;TL&quot;_ ;_ * \(#,##0\)\ &quot;TL&quot;_ ;_ * &quot;-&quot;_)\ &quot;TL&quot;_ ;_ @_ "/>
    <numFmt numFmtId="169" formatCode="_ * #,##0_)\ _T_L_ ;_ * \(#,##0\)\ _T_L_ ;_ * &quot;-&quot;_)\ _T_L_ ;_ @_ "/>
    <numFmt numFmtId="170" formatCode="_ * #,##0.00_)\ &quot;TL&quot;_ ;_ * \(#,##0.00\)\ &quot;TL&quot;_ ;_ * &quot;-&quot;??_)\ &quot;TL&quot;_ ;_ @_ "/>
    <numFmt numFmtId="171" formatCode="_ * #,##0.00_)\ _T_L_ ;_ * \(#,##0.00\)\ _T_L_ ;_ * &quot;-&quot;??_)\ _T_L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2"/>
      <name val="Arial Tur"/>
      <family val="0"/>
    </font>
    <font>
      <b/>
      <sz val="12"/>
      <name val="Arial Tur"/>
      <family val="0"/>
    </font>
    <font>
      <i/>
      <sz val="12"/>
      <name val="Arial Tur"/>
      <family val="0"/>
    </font>
    <font>
      <b/>
      <i/>
      <sz val="12"/>
      <name val="Arial Tur"/>
      <family val="0"/>
    </font>
    <font>
      <sz val="12"/>
      <name val="Times New Roman Tur"/>
      <family val="1"/>
    </font>
    <font>
      <b/>
      <sz val="10"/>
      <color indexed="9"/>
      <name val="Times New Roman Tur"/>
      <family val="1"/>
    </font>
    <font>
      <b/>
      <sz val="10"/>
      <color indexed="8"/>
      <name val="Times New Roman Tur"/>
      <family val="1"/>
    </font>
    <font>
      <b/>
      <sz val="14"/>
      <color indexed="8"/>
      <name val="Times New Roman Tur"/>
      <family val="1"/>
    </font>
    <font>
      <b/>
      <sz val="14"/>
      <color indexed="9"/>
      <name val="Times New Roman Tur"/>
      <family val="1"/>
    </font>
    <font>
      <sz val="18"/>
      <color indexed="9"/>
      <name val="Times New Roman Tur"/>
      <family val="1"/>
    </font>
    <font>
      <sz val="10"/>
      <color indexed="60"/>
      <name val="Times New Roman Tur"/>
      <family val="1"/>
    </font>
    <font>
      <sz val="14"/>
      <color indexed="8"/>
      <name val="Times New Roman Tur"/>
      <family val="1"/>
    </font>
    <font>
      <sz val="16"/>
      <color indexed="60"/>
      <name val="Times New Roman Tur"/>
      <family val="1"/>
    </font>
    <font>
      <sz val="16"/>
      <color indexed="32"/>
      <name val="Times New Roman Tur"/>
      <family val="1"/>
    </font>
    <font>
      <sz val="7"/>
      <color indexed="60"/>
      <name val="Times New Roman Tur"/>
      <family val="1"/>
    </font>
    <font>
      <b/>
      <sz val="7"/>
      <color indexed="60"/>
      <name val="Times New Roman Tur"/>
      <family val="1"/>
    </font>
    <font>
      <b/>
      <sz val="9"/>
      <color indexed="8"/>
      <name val="Times New Roman Tur"/>
      <family val="1"/>
    </font>
    <font>
      <sz val="6"/>
      <color indexed="60"/>
      <name val="Times New Roman Tur"/>
      <family val="1"/>
    </font>
    <font>
      <b/>
      <sz val="10"/>
      <color indexed="60"/>
      <name val="Times New Roman Tur"/>
      <family val="1"/>
    </font>
    <font>
      <sz val="10"/>
      <color indexed="8"/>
      <name val="Times New Roman Tur"/>
      <family val="1"/>
    </font>
    <font>
      <b/>
      <sz val="8"/>
      <color indexed="60"/>
      <name val="Times New Roman Tur"/>
      <family val="1"/>
    </font>
    <font>
      <sz val="12"/>
      <color indexed="60"/>
      <name val="Times New Roman Tur"/>
      <family val="1"/>
    </font>
    <font>
      <i/>
      <sz val="6"/>
      <color indexed="60"/>
      <name val="Times New Roman Tur"/>
      <family val="1"/>
    </font>
    <font>
      <sz val="10"/>
      <color indexed="9"/>
      <name val="Times New Roman Tur"/>
      <family val="1"/>
    </font>
    <font>
      <sz val="8"/>
      <color indexed="9"/>
      <name val="Times New Roman Tur"/>
      <family val="1"/>
    </font>
    <font>
      <i/>
      <sz val="7"/>
      <color indexed="60"/>
      <name val="Times New Roman Tur"/>
      <family val="1"/>
    </font>
    <font>
      <b/>
      <sz val="7"/>
      <color indexed="9"/>
      <name val="Albertus Medium"/>
      <family val="2"/>
    </font>
    <font>
      <u val="single"/>
      <sz val="12"/>
      <color indexed="12"/>
      <name val="Arial Tur"/>
      <family val="0"/>
    </font>
    <font>
      <u val="single"/>
      <sz val="12"/>
      <color indexed="36"/>
      <name val="Arial Tur"/>
      <family val="0"/>
    </font>
    <font>
      <sz val="10"/>
      <name val="Times New Roman Tur"/>
      <family val="1"/>
    </font>
    <font>
      <b/>
      <sz val="12"/>
      <color indexed="60"/>
      <name val="Times New Roman Tur"/>
      <family val="1"/>
    </font>
    <font>
      <b/>
      <sz val="10"/>
      <name val="Times New Roman Tur"/>
      <family val="1"/>
    </font>
    <font>
      <sz val="8"/>
      <color indexed="60"/>
      <name val="Times New Roman Tur"/>
      <family val="0"/>
    </font>
    <font>
      <b/>
      <sz val="8"/>
      <name val="Times New Roman Tur"/>
      <family val="0"/>
    </font>
    <font>
      <sz val="12"/>
      <color indexed="10"/>
      <name val="Arial Black"/>
      <family val="2"/>
    </font>
    <font>
      <b/>
      <sz val="9"/>
      <color indexed="60"/>
      <name val="Times New Roman Tur"/>
      <family val="1"/>
    </font>
    <font>
      <b/>
      <sz val="12"/>
      <color indexed="9"/>
      <name val="Times New Roman Tur"/>
      <family val="1"/>
    </font>
    <font>
      <sz val="12"/>
      <color indexed="9"/>
      <name val="Times New Roman Tur"/>
      <family val="1"/>
    </font>
    <font>
      <sz val="9"/>
      <color indexed="60"/>
      <name val="Times New Roman Tur"/>
      <family val="1"/>
    </font>
    <font>
      <b/>
      <sz val="16"/>
      <color indexed="8"/>
      <name val="Times New Roman Tur"/>
      <family val="1"/>
    </font>
    <font>
      <b/>
      <sz val="10"/>
      <name val="Arial Tur"/>
      <family val="2"/>
    </font>
    <font>
      <sz val="7"/>
      <color indexed="9"/>
      <name val="Times New Roman Tur"/>
      <family val="1"/>
    </font>
    <font>
      <sz val="10"/>
      <color indexed="42"/>
      <name val="Times New Roman Tur"/>
      <family val="1"/>
    </font>
    <font>
      <sz val="8"/>
      <color indexed="60"/>
      <name val="Times New Roman"/>
      <family val="1"/>
    </font>
    <font>
      <b/>
      <sz val="8"/>
      <color indexed="8"/>
      <name val="Times New Roman Tur"/>
      <family val="1"/>
    </font>
    <font>
      <b/>
      <sz val="7"/>
      <color indexed="8"/>
      <name val="Times New Roman Tur"/>
      <family val="1"/>
    </font>
    <font>
      <b/>
      <sz val="7"/>
      <color indexed="8"/>
      <name val="Arial Tur"/>
      <family val="0"/>
    </font>
    <font>
      <sz val="5"/>
      <color indexed="60"/>
      <name val="Times New Roman Tur"/>
      <family val="1"/>
    </font>
    <font>
      <b/>
      <sz val="12"/>
      <color indexed="8"/>
      <name val="Times New Roman Tur"/>
      <family val="1"/>
    </font>
    <font>
      <b/>
      <sz val="12"/>
      <name val="Times New Roman Tur"/>
      <family val="1"/>
    </font>
    <font>
      <b/>
      <sz val="7.5"/>
      <name val="Times New Roman Tur"/>
      <family val="1"/>
    </font>
    <font>
      <b/>
      <i/>
      <sz val="8"/>
      <name val="Times New Roman Tu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Continuous" vertical="center"/>
    </xf>
    <xf numFmtId="0" fontId="21" fillId="3" borderId="0" xfId="0" applyFont="1" applyFill="1" applyBorder="1" applyAlignment="1">
      <alignment vertical="center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29" fillId="4" borderId="0" xfId="0" applyFont="1" applyFill="1" applyAlignment="1">
      <alignment/>
    </xf>
    <xf numFmtId="0" fontId="21" fillId="2" borderId="0" xfId="0" applyFont="1" applyFill="1" applyBorder="1" applyAlignment="1">
      <alignment vertical="center"/>
    </xf>
    <xf numFmtId="0" fontId="40" fillId="4" borderId="0" xfId="0" applyFont="1" applyFill="1" applyAlignment="1">
      <alignment/>
    </xf>
    <xf numFmtId="0" fontId="1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Continuous" vertical="center"/>
    </xf>
    <xf numFmtId="0" fontId="21" fillId="3" borderId="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37" fillId="2" borderId="2" xfId="0" applyFont="1" applyFill="1" applyBorder="1" applyAlignment="1">
      <alignment vertical="center"/>
    </xf>
    <xf numFmtId="0" fontId="24" fillId="3" borderId="2" xfId="0" applyFont="1" applyFill="1" applyBorder="1" applyAlignment="1">
      <alignment vertical="center"/>
    </xf>
    <xf numFmtId="0" fontId="23" fillId="3" borderId="2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0" fontId="41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21" fillId="3" borderId="5" xfId="0" applyFont="1" applyFill="1" applyBorder="1" applyAlignment="1">
      <alignment vertical="center"/>
    </xf>
    <xf numFmtId="0" fontId="21" fillId="3" borderId="6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21" fillId="3" borderId="4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Continuous" vertical="center"/>
    </xf>
    <xf numFmtId="0" fontId="19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centerContinuous" vertical="center"/>
    </xf>
    <xf numFmtId="0" fontId="19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8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0" fontId="18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0" fontId="12" fillId="2" borderId="0" xfId="0" applyFont="1" applyFill="1" applyBorder="1" applyAlignment="1">
      <alignment horizontal="centerContinuous" vertical="center"/>
    </xf>
    <xf numFmtId="0" fontId="13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Continuous" vertical="center"/>
    </xf>
    <xf numFmtId="0" fontId="34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0" xfId="0" applyFont="1" applyFill="1" applyBorder="1" applyAlignment="1">
      <alignment vertical="top"/>
    </xf>
    <xf numFmtId="0" fontId="4" fillId="2" borderId="0" xfId="0" applyFont="1" applyFill="1" applyAlignment="1">
      <alignment/>
    </xf>
    <xf numFmtId="0" fontId="20" fillId="2" borderId="0" xfId="0" applyFont="1" applyFill="1" applyBorder="1" applyAlignment="1">
      <alignment horizontal="center" vertical="center" textRotation="90"/>
    </xf>
    <xf numFmtId="0" fontId="15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42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9" fillId="2" borderId="0" xfId="0" applyFont="1" applyFill="1" applyAlignment="1">
      <alignment/>
    </xf>
    <xf numFmtId="0" fontId="35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Continuous" vertical="center"/>
    </xf>
    <xf numFmtId="0" fontId="14" fillId="2" borderId="0" xfId="0" applyFont="1" applyFill="1" applyBorder="1" applyAlignment="1" quotePrefix="1">
      <alignment horizontal="left" vertical="top"/>
    </xf>
    <xf numFmtId="0" fontId="2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 quotePrefix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Continuous" vertical="center"/>
    </xf>
    <xf numFmtId="0" fontId="30" fillId="2" borderId="0" xfId="0" applyFont="1" applyFill="1" applyBorder="1" applyAlignment="1">
      <alignment horizontal="centerContinuous" vertical="center"/>
    </xf>
    <xf numFmtId="0" fontId="32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 quotePrefix="1">
      <alignment horizontal="center" vertical="center"/>
    </xf>
    <xf numFmtId="0" fontId="33" fillId="2" borderId="0" xfId="0" applyFont="1" applyFill="1" applyBorder="1" applyAlignment="1">
      <alignment/>
    </xf>
    <xf numFmtId="0" fontId="14" fillId="2" borderId="4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vertical="center"/>
    </xf>
    <xf numFmtId="0" fontId="14" fillId="2" borderId="0" xfId="0" applyFont="1" applyFill="1" applyBorder="1" applyAlignment="1" quotePrefix="1">
      <alignment horizontal="left"/>
    </xf>
    <xf numFmtId="0" fontId="4" fillId="3" borderId="0" xfId="0" applyFont="1" applyFill="1" applyAlignment="1">
      <alignment/>
    </xf>
    <xf numFmtId="0" fontId="4" fillId="3" borderId="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3" fillId="2" borderId="9" xfId="0" applyFont="1" applyFill="1" applyBorder="1" applyAlignment="1">
      <alignment/>
    </xf>
    <xf numFmtId="0" fontId="18" fillId="2" borderId="10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29" fillId="3" borderId="0" xfId="0" applyFont="1" applyFill="1" applyAlignment="1">
      <alignment/>
    </xf>
    <xf numFmtId="0" fontId="5" fillId="2" borderId="4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/>
    </xf>
    <xf numFmtId="0" fontId="48" fillId="5" borderId="12" xfId="0" applyFont="1" applyFill="1" applyBorder="1" applyAlignment="1">
      <alignment horizontal="centerContinuous" vertical="center"/>
    </xf>
    <xf numFmtId="0" fontId="48" fillId="5" borderId="12" xfId="0" applyFont="1" applyFill="1" applyBorder="1" applyAlignment="1">
      <alignment horizontal="center" vertical="center"/>
    </xf>
    <xf numFmtId="0" fontId="48" fillId="6" borderId="12" xfId="0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 textRotation="90"/>
      <protection locked="0"/>
    </xf>
    <xf numFmtId="0" fontId="48" fillId="0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Continuous" vertical="center"/>
    </xf>
    <xf numFmtId="0" fontId="23" fillId="3" borderId="0" xfId="0" applyFont="1" applyFill="1" applyBorder="1" applyAlignment="1">
      <alignment vertical="center"/>
    </xf>
    <xf numFmtId="0" fontId="49" fillId="5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textRotation="90"/>
    </xf>
    <xf numFmtId="0" fontId="44" fillId="0" borderId="4" xfId="0" applyFont="1" applyFill="1" applyBorder="1" applyAlignment="1">
      <alignment horizontal="center" vertical="center" textRotation="90"/>
    </xf>
    <xf numFmtId="0" fontId="18" fillId="2" borderId="4" xfId="0" applyFont="1" applyFill="1" applyBorder="1" applyAlignment="1" quotePrefix="1">
      <alignment horizontal="center" vertical="center"/>
    </xf>
    <xf numFmtId="0" fontId="18" fillId="2" borderId="4" xfId="0" applyFont="1" applyFill="1" applyBorder="1" applyAlignment="1">
      <alignment vertical="center"/>
    </xf>
    <xf numFmtId="0" fontId="21" fillId="2" borderId="9" xfId="0" applyFont="1" applyFill="1" applyBorder="1" applyAlignment="1">
      <alignment vertical="center"/>
    </xf>
    <xf numFmtId="0" fontId="48" fillId="0" borderId="6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left" vertical="center"/>
    </xf>
    <xf numFmtId="0" fontId="6" fillId="5" borderId="1" xfId="0" applyFont="1" applyFill="1" applyBorder="1" applyAlignment="1" quotePrefix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48" fillId="5" borderId="1" xfId="0" applyFont="1" applyFill="1" applyBorder="1" applyAlignment="1">
      <alignment horizontal="center" vertical="center"/>
    </xf>
    <xf numFmtId="0" fontId="48" fillId="5" borderId="2" xfId="0" applyFont="1" applyFill="1" applyBorder="1" applyAlignment="1">
      <alignment horizontal="center" vertical="center"/>
    </xf>
    <xf numFmtId="0" fontId="48" fillId="5" borderId="3" xfId="0" applyFont="1" applyFill="1" applyBorder="1" applyAlignment="1">
      <alignment horizontal="center" vertical="center"/>
    </xf>
    <xf numFmtId="0" fontId="44" fillId="7" borderId="5" xfId="0" applyFont="1" applyFill="1" applyBorder="1" applyAlignment="1">
      <alignment horizontal="center" vertical="center" textRotation="90"/>
    </xf>
    <xf numFmtId="0" fontId="44" fillId="7" borderId="6" xfId="0" applyFont="1" applyFill="1" applyBorder="1" applyAlignment="1">
      <alignment horizontal="center" vertical="center" textRotation="90"/>
    </xf>
    <xf numFmtId="0" fontId="44" fillId="7" borderId="7" xfId="0" applyFont="1" applyFill="1" applyBorder="1" applyAlignment="1">
      <alignment horizontal="center" vertical="center" textRotation="90"/>
    </xf>
    <xf numFmtId="0" fontId="44" fillId="7" borderId="4" xfId="0" applyFont="1" applyFill="1" applyBorder="1" applyAlignment="1">
      <alignment horizontal="center" vertical="center" textRotation="90"/>
    </xf>
    <xf numFmtId="0" fontId="44" fillId="7" borderId="0" xfId="0" applyFont="1" applyFill="1" applyBorder="1" applyAlignment="1">
      <alignment horizontal="center" vertical="center" textRotation="90"/>
    </xf>
    <xf numFmtId="0" fontId="44" fillId="7" borderId="8" xfId="0" applyFont="1" applyFill="1" applyBorder="1" applyAlignment="1">
      <alignment horizontal="center" vertical="center" textRotation="90"/>
    </xf>
    <xf numFmtId="0" fontId="44" fillId="7" borderId="9" xfId="0" applyFont="1" applyFill="1" applyBorder="1" applyAlignment="1">
      <alignment horizontal="center" vertical="center" textRotation="90"/>
    </xf>
    <xf numFmtId="0" fontId="44" fillId="7" borderId="10" xfId="0" applyFont="1" applyFill="1" applyBorder="1" applyAlignment="1">
      <alignment horizontal="center" vertical="center" textRotation="90"/>
    </xf>
    <xf numFmtId="0" fontId="44" fillId="7" borderId="11" xfId="0" applyFont="1" applyFill="1" applyBorder="1" applyAlignment="1">
      <alignment horizontal="center" vertical="center" textRotation="90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22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45" fillId="5" borderId="5" xfId="0" applyFont="1" applyFill="1" applyBorder="1" applyAlignment="1" applyProtection="1">
      <alignment horizontal="center" vertical="center" textRotation="90" wrapText="1"/>
      <protection locked="0"/>
    </xf>
    <xf numFmtId="0" fontId="46" fillId="7" borderId="6" xfId="0" applyFont="1" applyFill="1" applyBorder="1" applyAlignment="1" applyProtection="1">
      <alignment horizontal="center" vertical="center"/>
      <protection locked="0"/>
    </xf>
    <xf numFmtId="0" fontId="46" fillId="7" borderId="7" xfId="0" applyFont="1" applyFill="1" applyBorder="1" applyAlignment="1" applyProtection="1">
      <alignment vertical="center"/>
      <protection locked="0"/>
    </xf>
    <xf numFmtId="0" fontId="46" fillId="7" borderId="4" xfId="0" applyFont="1" applyFill="1" applyBorder="1" applyAlignment="1" applyProtection="1">
      <alignment horizontal="center" vertical="center"/>
      <protection locked="0"/>
    </xf>
    <xf numFmtId="0" fontId="46" fillId="7" borderId="0" xfId="0" applyFont="1" applyFill="1" applyBorder="1" applyAlignment="1" applyProtection="1">
      <alignment horizontal="center" vertical="center"/>
      <protection locked="0"/>
    </xf>
    <xf numFmtId="0" fontId="46" fillId="7" borderId="8" xfId="0" applyFont="1" applyFill="1" applyBorder="1" applyAlignment="1" applyProtection="1">
      <alignment vertical="center"/>
      <protection locked="0"/>
    </xf>
    <xf numFmtId="0" fontId="46" fillId="7" borderId="9" xfId="0" applyFont="1" applyFill="1" applyBorder="1" applyAlignment="1" applyProtection="1">
      <alignment horizontal="center" vertical="center"/>
      <protection locked="0"/>
    </xf>
    <xf numFmtId="0" fontId="46" fillId="7" borderId="10" xfId="0" applyFont="1" applyFill="1" applyBorder="1" applyAlignment="1" applyProtection="1">
      <alignment horizontal="center" vertical="center"/>
      <protection locked="0"/>
    </xf>
    <xf numFmtId="0" fontId="46" fillId="7" borderId="11" xfId="0" applyFont="1" applyFill="1" applyBorder="1" applyAlignment="1" applyProtection="1">
      <alignment vertical="center"/>
      <protection locked="0"/>
    </xf>
    <xf numFmtId="0" fontId="21" fillId="5" borderId="1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50" fillId="2" borderId="6" xfId="0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 shrinkToFit="1"/>
    </xf>
    <xf numFmtId="0" fontId="21" fillId="2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left" vertical="center"/>
    </xf>
    <xf numFmtId="0" fontId="31" fillId="5" borderId="2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0" fontId="48" fillId="6" borderId="2" xfId="0" applyFont="1" applyFill="1" applyBorder="1" applyAlignment="1">
      <alignment horizontal="center" vertical="center"/>
    </xf>
    <xf numFmtId="0" fontId="48" fillId="6" borderId="3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1" fillId="5" borderId="3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left"/>
    </xf>
    <xf numFmtId="0" fontId="50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/>
    </xf>
    <xf numFmtId="0" fontId="48" fillId="7" borderId="1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0" fontId="47" fillId="2" borderId="6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/>
    </xf>
    <xf numFmtId="0" fontId="48" fillId="7" borderId="3" xfId="0" applyFont="1" applyFill="1" applyBorder="1" applyAlignment="1">
      <alignment horizontal="center"/>
    </xf>
    <xf numFmtId="0" fontId="32" fillId="2" borderId="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19</xdr:col>
      <xdr:colOff>38100</xdr:colOff>
      <xdr:row>4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180975"/>
          <a:ext cx="1219200" cy="3429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2</xdr:row>
      <xdr:rowOff>85725</xdr:rowOff>
    </xdr:from>
    <xdr:to>
      <xdr:col>18</xdr:col>
      <xdr:colOff>19050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9525" y="266700"/>
          <a:ext cx="114300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GELİR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18</xdr:col>
      <xdr:colOff>19050</xdr:colOff>
      <xdr:row>4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9525" y="438150"/>
          <a:ext cx="1143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İdaresi Başkanlığı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18</xdr:col>
      <xdr:colOff>38100</xdr:colOff>
      <xdr:row>2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9525" y="190500"/>
          <a:ext cx="11620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Maliye Bakanlığı</a:t>
          </a:r>
        </a:p>
      </xdr:txBody>
    </xdr:sp>
    <xdr:clientData/>
  </xdr:twoCellAnchor>
  <xdr:twoCellAnchor>
    <xdr:from>
      <xdr:col>131</xdr:col>
      <xdr:colOff>47625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5" name="AutoShape 6"/>
        <xdr:cNvSpPr>
          <a:spLocks/>
        </xdr:cNvSpPr>
      </xdr:nvSpPr>
      <xdr:spPr>
        <a:xfrm>
          <a:off x="8429625" y="1504950"/>
          <a:ext cx="266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9</xdr:col>
      <xdr:colOff>0</xdr:colOff>
      <xdr:row>45</xdr:row>
      <xdr:rowOff>47625</xdr:rowOff>
    </xdr:from>
    <xdr:to>
      <xdr:col>9</xdr:col>
      <xdr:colOff>57150</xdr:colOff>
      <xdr:row>45</xdr:row>
      <xdr:rowOff>76200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04825" y="56292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993300"/>
              </a:solidFill>
            </a:rPr>
            <a:t> </a:t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78</xdr:col>
      <xdr:colOff>0</xdr:colOff>
      <xdr:row>53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076325" y="6781800"/>
          <a:ext cx="3619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993300"/>
              </a:solidFill>
            </a:rPr>
            <a:t>1996 ve 1997 Yıllarında alınan Amortismana Tabi İktisadi Kıymetlerin 
</a:t>
          </a:r>
        </a:p>
      </xdr:txBody>
    </xdr:sp>
    <xdr:clientData/>
  </xdr:twoCellAnchor>
  <xdr:twoCellAnchor>
    <xdr:from>
      <xdr:col>9</xdr:col>
      <xdr:colOff>19050</xdr:colOff>
      <xdr:row>43</xdr:row>
      <xdr:rowOff>38100</xdr:rowOff>
    </xdr:from>
    <xdr:to>
      <xdr:col>66</xdr:col>
      <xdr:colOff>38100</xdr:colOff>
      <xdr:row>44</xdr:row>
      <xdr:rowOff>85725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23875" y="5295900"/>
          <a:ext cx="3467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78</xdr:col>
      <xdr:colOff>0</xdr:colOff>
      <xdr:row>53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1076325" y="6781800"/>
          <a:ext cx="3619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993300"/>
              </a:solidFill>
            </a:rPr>
            <a:t>1998 yılında indirilecek KDV si
</a:t>
          </a:r>
        </a:p>
      </xdr:txBody>
    </xdr:sp>
    <xdr:clientData/>
  </xdr:twoCellAnchor>
  <xdr:twoCellAnchor>
    <xdr:from>
      <xdr:col>1</xdr:col>
      <xdr:colOff>0</xdr:colOff>
      <xdr:row>50</xdr:row>
      <xdr:rowOff>76200</xdr:rowOff>
    </xdr:from>
    <xdr:to>
      <xdr:col>2</xdr:col>
      <xdr:colOff>0</xdr:colOff>
      <xdr:row>52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9525" y="64484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993300"/>
              </a:solidFill>
            </a:rPr>
            <a:t> </a:t>
          </a:r>
        </a:p>
      </xdr:txBody>
    </xdr:sp>
    <xdr:clientData/>
  </xdr:twoCellAnchor>
  <xdr:twoCellAnchor>
    <xdr:from>
      <xdr:col>9</xdr:col>
      <xdr:colOff>19050</xdr:colOff>
      <xdr:row>47</xdr:row>
      <xdr:rowOff>38100</xdr:rowOff>
    </xdr:from>
    <xdr:to>
      <xdr:col>10</xdr:col>
      <xdr:colOff>47625</xdr:colOff>
      <xdr:row>47</xdr:row>
      <xdr:rowOff>123825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523875" y="594360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47625</xdr:rowOff>
    </xdr:from>
    <xdr:to>
      <xdr:col>15</xdr:col>
      <xdr:colOff>57150</xdr:colOff>
      <xdr:row>45</xdr:row>
      <xdr:rowOff>76200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923925" y="56292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993300"/>
              </a:solidFill>
            </a:rPr>
            <a:t> </a:t>
          </a:r>
        </a:p>
      </xdr:txBody>
    </xdr:sp>
    <xdr:clientData/>
  </xdr:twoCellAnchor>
  <xdr:twoCellAnchor>
    <xdr:from>
      <xdr:col>15</xdr:col>
      <xdr:colOff>19050</xdr:colOff>
      <xdr:row>43</xdr:row>
      <xdr:rowOff>38100</xdr:rowOff>
    </xdr:from>
    <xdr:to>
      <xdr:col>72</xdr:col>
      <xdr:colOff>38100</xdr:colOff>
      <xdr:row>44</xdr:row>
      <xdr:rowOff>85725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942975" y="5295900"/>
          <a:ext cx="3486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19050</xdr:colOff>
      <xdr:row>47</xdr:row>
      <xdr:rowOff>38100</xdr:rowOff>
    </xdr:from>
    <xdr:to>
      <xdr:col>16</xdr:col>
      <xdr:colOff>38100</xdr:colOff>
      <xdr:row>47</xdr:row>
      <xdr:rowOff>123825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942975" y="594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01"/>
  <sheetViews>
    <sheetView tabSelected="1" workbookViewId="0" topLeftCell="A1">
      <selection activeCell="A1" sqref="A1:ER1"/>
    </sheetView>
  </sheetViews>
  <sheetFormatPr defaultColWidth="8.796875" defaultRowHeight="15" customHeight="1"/>
  <cols>
    <col min="1" max="1" width="0.1015625" style="4" customWidth="1"/>
    <col min="2" max="5" width="0.59375" style="4" customWidth="1"/>
    <col min="6" max="6" width="2.796875" style="4" customWidth="1"/>
    <col min="7" max="7" width="0.203125" style="4" hidden="1" customWidth="1"/>
    <col min="8" max="8" width="0.59375" style="4" hidden="1" customWidth="1"/>
    <col min="9" max="9" width="0.796875" style="4" hidden="1" customWidth="1"/>
    <col min="10" max="10" width="0.6953125" style="4" customWidth="1"/>
    <col min="11" max="12" width="0.59375" style="4" customWidth="1"/>
    <col min="13" max="13" width="1.1015625" style="4" customWidth="1"/>
    <col min="14" max="14" width="0.796875" style="4" customWidth="1"/>
    <col min="15" max="16" width="0.59375" style="4" customWidth="1"/>
    <col min="17" max="17" width="1" style="4" customWidth="1"/>
    <col min="18" max="20" width="0.59375" style="4" customWidth="1"/>
    <col min="21" max="21" width="0.8984375" style="4" customWidth="1"/>
    <col min="22" max="28" width="0.59375" style="4" customWidth="1"/>
    <col min="29" max="29" width="0.8984375" style="4" customWidth="1"/>
    <col min="30" max="56" width="0.59375" style="4" customWidth="1"/>
    <col min="57" max="57" width="0.796875" style="4" customWidth="1"/>
    <col min="58" max="67" width="0.59375" style="4" customWidth="1"/>
    <col min="68" max="68" width="0.6953125" style="4" customWidth="1"/>
    <col min="69" max="70" width="0.59375" style="4" customWidth="1"/>
    <col min="71" max="71" width="1.203125" style="4" customWidth="1"/>
    <col min="72" max="72" width="1.2890625" style="4" customWidth="1"/>
    <col min="73" max="73" width="0.59375" style="4" hidden="1" customWidth="1"/>
    <col min="74" max="74" width="0.203125" style="4" customWidth="1"/>
    <col min="75" max="75" width="0.8984375" style="4" customWidth="1"/>
    <col min="76" max="76" width="1.1015625" style="4" customWidth="1"/>
    <col min="77" max="77" width="0.1015625" style="4" hidden="1" customWidth="1"/>
    <col min="78" max="78" width="0.59375" style="4" customWidth="1"/>
    <col min="79" max="79" width="1.203125" style="4" customWidth="1"/>
    <col min="80" max="82" width="0.59375" style="4" customWidth="1"/>
    <col min="83" max="83" width="0.8984375" style="4" customWidth="1"/>
    <col min="84" max="84" width="0.796875" style="4" customWidth="1"/>
    <col min="85" max="85" width="1" style="4" customWidth="1"/>
    <col min="86" max="86" width="0.59375" style="4" customWidth="1"/>
    <col min="87" max="87" width="1.203125" style="4" customWidth="1"/>
    <col min="88" max="88" width="0.1015625" style="4" customWidth="1"/>
    <col min="89" max="89" width="1.59765625" style="4" customWidth="1"/>
    <col min="90" max="90" width="0.8984375" style="4" customWidth="1"/>
    <col min="91" max="92" width="0.59375" style="4" customWidth="1"/>
    <col min="93" max="93" width="0.796875" style="4" customWidth="1"/>
    <col min="94" max="94" width="1" style="4" customWidth="1"/>
    <col min="95" max="97" width="0.59375" style="4" customWidth="1"/>
    <col min="98" max="98" width="1.1015625" style="4" customWidth="1"/>
    <col min="99" max="99" width="0.59375" style="4" customWidth="1"/>
    <col min="100" max="100" width="1.2890625" style="4" customWidth="1"/>
    <col min="101" max="101" width="0.796875" style="4" customWidth="1"/>
    <col min="102" max="102" width="0.1015625" style="4" customWidth="1"/>
    <col min="103" max="103" width="0.203125" style="4" customWidth="1"/>
    <col min="104" max="104" width="0.59375" style="4" customWidth="1"/>
    <col min="105" max="105" width="1.203125" style="4" customWidth="1"/>
    <col min="106" max="106" width="0.59375" style="4" customWidth="1"/>
    <col min="107" max="107" width="1.390625" style="4" customWidth="1"/>
    <col min="108" max="108" width="1" style="4" customWidth="1"/>
    <col min="109" max="109" width="1.8984375" style="4" customWidth="1"/>
    <col min="110" max="113" width="0.59375" style="4" customWidth="1"/>
    <col min="114" max="114" width="0.6953125" style="4" customWidth="1"/>
    <col min="115" max="115" width="0.203125" style="4" customWidth="1"/>
    <col min="116" max="116" width="1.1015625" style="4" customWidth="1"/>
    <col min="117" max="117" width="0.8984375" style="4" customWidth="1"/>
    <col min="118" max="127" width="0.59375" style="4" customWidth="1"/>
    <col min="128" max="128" width="0.3046875" style="4" hidden="1" customWidth="1"/>
    <col min="129" max="129" width="0.3046875" style="4" customWidth="1"/>
    <col min="130" max="130" width="0.59375" style="4" customWidth="1"/>
    <col min="131" max="131" width="0.796875" style="4" customWidth="1"/>
    <col min="132" max="132" width="0.59375" style="4" customWidth="1"/>
    <col min="133" max="133" width="0.796875" style="4" customWidth="1"/>
    <col min="134" max="134" width="0.3046875" style="4" customWidth="1"/>
    <col min="135" max="135" width="0.3046875" style="4" hidden="1" customWidth="1"/>
    <col min="136" max="136" width="0.796875" style="4" customWidth="1"/>
    <col min="137" max="137" width="0.6953125" style="4" customWidth="1"/>
    <col min="138" max="138" width="0.3046875" style="4" customWidth="1"/>
    <col min="139" max="143" width="0.59375" style="4" customWidth="1"/>
    <col min="144" max="144" width="0.796875" style="4" customWidth="1"/>
    <col min="145" max="145" width="0.3046875" style="4" customWidth="1"/>
    <col min="146" max="146" width="0.59375" style="4" customWidth="1"/>
    <col min="147" max="147" width="0.6953125" style="4" customWidth="1"/>
    <col min="148" max="148" width="1.1015625" style="6" hidden="1" customWidth="1"/>
    <col min="149" max="149" width="0.40625" style="4" hidden="1" customWidth="1"/>
    <col min="150" max="154" width="0.59375" style="4" hidden="1" customWidth="1"/>
    <col min="155" max="16384" width="0.59375" style="4" customWidth="1"/>
  </cols>
  <sheetData>
    <row r="1" spans="1:148" ht="4.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8"/>
    </row>
    <row r="2" spans="1:154" s="5" customFormat="1" ht="9.75" customHeight="1">
      <c r="A2" s="65"/>
      <c r="B2" s="67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8"/>
      <c r="R2" s="69"/>
      <c r="S2" s="69"/>
      <c r="T2" s="69"/>
      <c r="U2" s="69"/>
      <c r="V2" s="69"/>
      <c r="W2" s="188" t="s">
        <v>46</v>
      </c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29"/>
      <c r="EQ2" s="29"/>
      <c r="ER2" s="29"/>
      <c r="ES2" s="120"/>
      <c r="ET2" s="120"/>
      <c r="EU2" s="4"/>
      <c r="EV2" s="4"/>
      <c r="EW2" s="4"/>
      <c r="EX2" s="4"/>
    </row>
    <row r="3" spans="1:150" ht="12" customHeight="1">
      <c r="A3" s="69"/>
      <c r="B3" s="66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94"/>
      <c r="DZ3" s="165"/>
      <c r="EA3" s="164"/>
      <c r="EB3" s="194"/>
      <c r="EC3" s="165"/>
      <c r="ED3" s="164"/>
      <c r="EE3" s="10"/>
      <c r="EF3" s="194"/>
      <c r="EG3" s="165"/>
      <c r="EH3" s="164"/>
      <c r="EI3" s="194"/>
      <c r="EJ3" s="165"/>
      <c r="EK3" s="164"/>
      <c r="EL3" s="194"/>
      <c r="EM3" s="165"/>
      <c r="EN3" s="164"/>
      <c r="EO3" s="10"/>
      <c r="EP3" s="81"/>
      <c r="EQ3" s="81"/>
      <c r="ER3" s="29"/>
      <c r="ES3" s="120"/>
      <c r="ET3" s="120"/>
    </row>
    <row r="4" spans="1:150" ht="6" customHeight="1">
      <c r="A4" s="69"/>
      <c r="B4" s="67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81"/>
      <c r="EQ4" s="81"/>
      <c r="ER4" s="29"/>
      <c r="ES4" s="120"/>
      <c r="ET4" s="120"/>
    </row>
    <row r="5" spans="1:154" s="5" customFormat="1" ht="9" customHeight="1">
      <c r="A5" s="74"/>
      <c r="B5" s="67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8"/>
      <c r="R5" s="69"/>
      <c r="S5" s="69"/>
      <c r="T5" s="69"/>
      <c r="U5" s="69"/>
      <c r="V5" s="6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72"/>
      <c r="DZ5" s="72"/>
      <c r="EA5" s="75" t="s">
        <v>0</v>
      </c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81"/>
      <c r="EQ5" s="81"/>
      <c r="ER5" s="29"/>
      <c r="ES5" s="120"/>
      <c r="ET5" s="120"/>
      <c r="EU5" s="4"/>
      <c r="EV5" s="4"/>
      <c r="EW5" s="4"/>
      <c r="EX5" s="4"/>
    </row>
    <row r="6" spans="1:154" s="5" customFormat="1" ht="11.25" customHeight="1">
      <c r="A6" s="74"/>
      <c r="B6" s="67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8"/>
      <c r="R6" s="69"/>
      <c r="S6" s="69"/>
      <c r="T6" s="69"/>
      <c r="U6" s="69"/>
      <c r="V6" s="69"/>
      <c r="W6" s="69"/>
      <c r="X6" s="70"/>
      <c r="Y6" s="70"/>
      <c r="Z6" s="71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49"/>
      <c r="DQ6" s="72"/>
      <c r="DR6" s="49"/>
      <c r="DS6" s="72"/>
      <c r="DT6" s="185" t="s">
        <v>48</v>
      </c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81"/>
      <c r="ER6" s="29"/>
      <c r="ES6" s="120"/>
      <c r="ET6" s="120"/>
      <c r="EU6" s="4"/>
      <c r="EV6" s="4"/>
      <c r="EW6" s="4"/>
      <c r="EX6" s="4"/>
    </row>
    <row r="7" spans="1:150" ht="10.5" customHeight="1">
      <c r="A7" s="74"/>
      <c r="B7" s="74"/>
      <c r="C7" s="74"/>
      <c r="D7" s="74"/>
      <c r="E7" s="70"/>
      <c r="F7" s="181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3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2"/>
      <c r="BF7" s="2"/>
      <c r="BG7" s="2"/>
      <c r="BH7" s="2"/>
      <c r="BI7" s="1"/>
      <c r="BJ7" s="1"/>
      <c r="BK7" s="56"/>
      <c r="BL7" s="50"/>
      <c r="BM7" s="51"/>
      <c r="BN7" s="51"/>
      <c r="BO7" s="51"/>
      <c r="BP7" s="51"/>
      <c r="BQ7" s="51"/>
      <c r="BR7" s="51"/>
      <c r="BS7" s="51"/>
      <c r="BT7" s="52"/>
      <c r="BU7" s="52"/>
      <c r="BV7" s="52"/>
      <c r="BW7" s="52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3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4"/>
      <c r="DG7" s="1"/>
      <c r="DH7" s="1"/>
      <c r="DI7" s="1"/>
      <c r="DJ7" s="1"/>
      <c r="DK7" s="1"/>
      <c r="DL7" s="1"/>
      <c r="DM7" s="1"/>
      <c r="DN7" s="77"/>
      <c r="DO7" s="1"/>
      <c r="DP7" s="1"/>
      <c r="DQ7" s="77"/>
      <c r="DR7" s="1"/>
      <c r="DS7" s="1"/>
      <c r="DT7" s="1"/>
      <c r="DU7" s="72"/>
      <c r="DV7" s="72"/>
      <c r="DW7" s="1"/>
      <c r="DX7" s="1"/>
      <c r="DY7" s="1"/>
      <c r="DZ7" s="72"/>
      <c r="EA7" s="1"/>
      <c r="EB7" s="76"/>
      <c r="EC7" s="1"/>
      <c r="ED7" s="72"/>
      <c r="EE7" s="1"/>
      <c r="EF7" s="1"/>
      <c r="EG7" s="1"/>
      <c r="EH7" s="72"/>
      <c r="EI7" s="1"/>
      <c r="EJ7" s="1"/>
      <c r="EK7" s="1"/>
      <c r="EL7" s="72"/>
      <c r="EM7" s="1"/>
      <c r="EN7" s="1"/>
      <c r="EO7" s="1"/>
      <c r="EP7" s="81"/>
      <c r="EQ7" s="81"/>
      <c r="ER7" s="29"/>
      <c r="ES7" s="120"/>
      <c r="ET7" s="120"/>
    </row>
    <row r="8" spans="1:150" ht="12" customHeight="1">
      <c r="A8" s="74"/>
      <c r="B8" s="74"/>
      <c r="C8" s="74"/>
      <c r="D8" s="74"/>
      <c r="E8" s="70"/>
      <c r="F8" s="184" t="s">
        <v>2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2"/>
      <c r="BF8" s="2"/>
      <c r="BG8" s="2"/>
      <c r="BH8" s="2"/>
      <c r="BI8" s="1"/>
      <c r="BJ8" s="1"/>
      <c r="BK8" s="57"/>
      <c r="BL8" s="55" t="s">
        <v>28</v>
      </c>
      <c r="BM8" s="1"/>
      <c r="BN8" s="1"/>
      <c r="BO8" s="1"/>
      <c r="BP8" s="1"/>
      <c r="BQ8" s="1"/>
      <c r="BR8" s="56"/>
      <c r="BS8" s="15"/>
      <c r="BT8" s="17"/>
      <c r="BU8" s="17"/>
      <c r="BV8" s="17"/>
      <c r="BW8" s="17"/>
      <c r="BX8" s="15"/>
      <c r="BY8" s="15"/>
      <c r="BZ8" s="17"/>
      <c r="CA8" s="15"/>
      <c r="CB8" s="17"/>
      <c r="CC8" s="15"/>
      <c r="CD8" s="15"/>
      <c r="CE8" s="15"/>
      <c r="CF8" s="16"/>
      <c r="CG8" s="1"/>
      <c r="CH8" s="1"/>
      <c r="CI8" s="1"/>
      <c r="CJ8" s="47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56"/>
      <c r="DG8" s="1"/>
      <c r="DH8" s="1"/>
      <c r="DI8" s="1"/>
      <c r="DJ8" s="1"/>
      <c r="DK8" s="1"/>
      <c r="DL8" s="1"/>
      <c r="DM8" s="1"/>
      <c r="DN8" s="77"/>
      <c r="DO8" s="1"/>
      <c r="DP8" s="1"/>
      <c r="DQ8" s="1"/>
      <c r="DR8" s="1"/>
      <c r="DS8" s="1"/>
      <c r="DT8" s="1"/>
      <c r="DU8" s="72"/>
      <c r="DV8" s="72"/>
      <c r="DW8" s="1"/>
      <c r="DX8" s="1"/>
      <c r="DY8" s="1"/>
      <c r="DZ8" s="72"/>
      <c r="EA8" s="1"/>
      <c r="EB8" s="1"/>
      <c r="EC8" s="1"/>
      <c r="ED8" s="72"/>
      <c r="EE8" s="1"/>
      <c r="EF8" s="1"/>
      <c r="EG8" s="1"/>
      <c r="EH8" s="72"/>
      <c r="EI8" s="1"/>
      <c r="EJ8" s="1"/>
      <c r="EK8" s="1"/>
      <c r="EL8" s="72"/>
      <c r="EM8" s="1"/>
      <c r="EN8" s="1"/>
      <c r="EO8" s="1"/>
      <c r="EP8" s="81"/>
      <c r="EQ8" s="81"/>
      <c r="ER8" s="29"/>
      <c r="ES8" s="120"/>
      <c r="ET8" s="120"/>
    </row>
    <row r="9" spans="1:150" ht="5.25" customHeight="1">
      <c r="A9" s="74"/>
      <c r="B9" s="74"/>
      <c r="C9" s="74"/>
      <c r="D9" s="74"/>
      <c r="E9" s="70"/>
      <c r="F9" s="2"/>
      <c r="G9" s="2"/>
      <c r="H9" s="2"/>
      <c r="I9" s="2"/>
      <c r="J9" s="1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2"/>
      <c r="BF9" s="2"/>
      <c r="BG9" s="2"/>
      <c r="BH9" s="2"/>
      <c r="BI9" s="1"/>
      <c r="BJ9" s="1"/>
      <c r="BK9" s="56"/>
      <c r="BL9" s="55"/>
      <c r="BM9" s="1"/>
      <c r="BN9" s="1"/>
      <c r="BO9" s="1"/>
      <c r="BP9" s="1"/>
      <c r="BQ9" s="1"/>
      <c r="BR9" s="1"/>
      <c r="BS9" s="1"/>
      <c r="BT9" s="2"/>
      <c r="BU9" s="2"/>
      <c r="BV9" s="2"/>
      <c r="BW9" s="2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47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56"/>
      <c r="DG9" s="1"/>
      <c r="DH9" s="1"/>
      <c r="DI9" s="1"/>
      <c r="DJ9" s="1"/>
      <c r="DK9" s="1"/>
      <c r="DL9" s="1"/>
      <c r="DM9" s="1"/>
      <c r="DN9" s="77"/>
      <c r="DO9" s="1"/>
      <c r="DP9" s="1"/>
      <c r="DQ9" s="1"/>
      <c r="DR9" s="1"/>
      <c r="DS9" s="1"/>
      <c r="DT9" s="1"/>
      <c r="DU9" s="72"/>
      <c r="DV9" s="72"/>
      <c r="DW9" s="1"/>
      <c r="DX9" s="1"/>
      <c r="DY9" s="1"/>
      <c r="DZ9" s="72"/>
      <c r="EA9" s="1"/>
      <c r="EB9" s="1"/>
      <c r="EC9" s="1"/>
      <c r="ED9" s="72"/>
      <c r="EE9" s="1"/>
      <c r="EF9" s="1"/>
      <c r="EG9" s="1"/>
      <c r="EH9" s="72"/>
      <c r="EI9" s="1"/>
      <c r="EJ9" s="1"/>
      <c r="EK9" s="1"/>
      <c r="EL9" s="72"/>
      <c r="EM9" s="1"/>
      <c r="EN9" s="1"/>
      <c r="EO9" s="1"/>
      <c r="EP9" s="81"/>
      <c r="EQ9" s="81"/>
      <c r="ER9" s="29"/>
      <c r="ES9" s="120"/>
      <c r="ET9" s="120"/>
    </row>
    <row r="10" spans="1:150" ht="9" customHeight="1">
      <c r="A10" s="70"/>
      <c r="B10" s="70"/>
      <c r="C10" s="70"/>
      <c r="D10" s="74"/>
      <c r="E10" s="70"/>
      <c r="F10" s="2"/>
      <c r="G10" s="2"/>
      <c r="H10" s="2"/>
      <c r="I10" s="2"/>
      <c r="J10" s="1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1"/>
      <c r="AR10" s="1"/>
      <c r="AS10" s="1"/>
      <c r="AT10" s="1"/>
      <c r="AU10" s="1"/>
      <c r="AV10" s="1"/>
      <c r="AW10" s="1"/>
      <c r="AX10" s="13"/>
      <c r="AY10" s="13"/>
      <c r="AZ10" s="13"/>
      <c r="BA10" s="48"/>
      <c r="BB10" s="1"/>
      <c r="BC10" s="1"/>
      <c r="BD10" s="191"/>
      <c r="BE10" s="191"/>
      <c r="BF10" s="2"/>
      <c r="BG10" s="2"/>
      <c r="BH10" s="49"/>
      <c r="BI10" s="13"/>
      <c r="BJ10" s="13"/>
      <c r="BK10" s="79"/>
      <c r="BL10" s="55"/>
      <c r="BM10" s="13" t="s">
        <v>29</v>
      </c>
      <c r="BN10" s="13"/>
      <c r="BO10" s="13"/>
      <c r="BP10" s="48"/>
      <c r="BQ10" s="1"/>
      <c r="BR10" s="1"/>
      <c r="BS10" s="63"/>
      <c r="BT10" s="61"/>
      <c r="BU10" s="2"/>
      <c r="BV10" s="2"/>
      <c r="BW10" s="49" t="s">
        <v>31</v>
      </c>
      <c r="BX10" s="13"/>
      <c r="BY10" s="13"/>
      <c r="BZ10" s="13"/>
      <c r="CA10" s="13"/>
      <c r="CB10" s="44"/>
      <c r="CC10" s="45"/>
      <c r="CD10" s="13" t="s">
        <v>33</v>
      </c>
      <c r="CE10" s="13"/>
      <c r="CF10" s="13"/>
      <c r="CG10" s="13"/>
      <c r="CH10" s="13"/>
      <c r="CI10" s="46"/>
      <c r="CJ10" s="2"/>
      <c r="CK10" s="13" t="s">
        <v>35</v>
      </c>
      <c r="CL10" s="13"/>
      <c r="CM10" s="13"/>
      <c r="CN10" s="13"/>
      <c r="CO10" s="192"/>
      <c r="CP10" s="193"/>
      <c r="CQ10" s="13" t="s">
        <v>37</v>
      </c>
      <c r="CR10" s="1"/>
      <c r="CS10" s="1"/>
      <c r="CT10" s="1"/>
      <c r="CU10" s="1"/>
      <c r="CV10" s="46"/>
      <c r="CW10" s="13" t="s">
        <v>39</v>
      </c>
      <c r="CX10" s="13"/>
      <c r="CY10" s="13"/>
      <c r="CZ10" s="13"/>
      <c r="DA10" s="2"/>
      <c r="DB10" s="1"/>
      <c r="DC10" s="62"/>
      <c r="DD10" s="1"/>
      <c r="DE10" s="1"/>
      <c r="DF10" s="57"/>
      <c r="DG10" s="1"/>
      <c r="DH10" s="1"/>
      <c r="DI10" s="1"/>
      <c r="DJ10" s="1"/>
      <c r="DK10" s="1"/>
      <c r="DL10" s="1"/>
      <c r="DM10" s="1"/>
      <c r="DN10" s="77"/>
      <c r="DO10" s="1"/>
      <c r="DP10" s="1"/>
      <c r="DQ10" s="1"/>
      <c r="DR10" s="1"/>
      <c r="DS10" s="1"/>
      <c r="DT10" s="1"/>
      <c r="DU10" s="72"/>
      <c r="DV10" s="72"/>
      <c r="DW10" s="1"/>
      <c r="DX10" s="1"/>
      <c r="DY10" s="1"/>
      <c r="DZ10" s="72"/>
      <c r="EA10" s="1"/>
      <c r="EB10" s="1"/>
      <c r="EC10" s="1"/>
      <c r="ED10" s="72"/>
      <c r="EE10" s="1"/>
      <c r="EF10" s="1"/>
      <c r="EG10" s="1"/>
      <c r="EH10" s="72"/>
      <c r="EI10" s="1"/>
      <c r="EJ10" s="1"/>
      <c r="EK10" s="1"/>
      <c r="EL10" s="72"/>
      <c r="EM10" s="1"/>
      <c r="EN10" s="1"/>
      <c r="EO10" s="1"/>
      <c r="EP10" s="81"/>
      <c r="EQ10" s="81"/>
      <c r="ER10" s="29"/>
      <c r="ES10" s="120"/>
      <c r="ET10" s="120"/>
    </row>
    <row r="11" spans="1:150" ht="7.5" customHeight="1">
      <c r="A11" s="70"/>
      <c r="B11" s="70"/>
      <c r="C11" s="70"/>
      <c r="D11" s="74"/>
      <c r="E11" s="70"/>
      <c r="F11" s="2"/>
      <c r="G11" s="2"/>
      <c r="H11" s="2"/>
      <c r="I11" s="2"/>
      <c r="J11" s="1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2"/>
      <c r="BF11" s="2"/>
      <c r="BG11" s="2"/>
      <c r="BH11" s="2"/>
      <c r="BI11" s="1"/>
      <c r="BJ11" s="1"/>
      <c r="BK11" s="56"/>
      <c r="BL11" s="55"/>
      <c r="BM11" s="1"/>
      <c r="BN11" s="1"/>
      <c r="BO11" s="1"/>
      <c r="BP11" s="1"/>
      <c r="BQ11" s="1"/>
      <c r="BR11" s="1"/>
      <c r="BS11" s="1"/>
      <c r="BT11" s="2"/>
      <c r="BU11" s="2"/>
      <c r="BV11" s="2"/>
      <c r="BW11" s="2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47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56"/>
      <c r="DG11" s="1"/>
      <c r="DH11" s="1"/>
      <c r="DI11" s="1"/>
      <c r="DJ11" s="1"/>
      <c r="DK11" s="1"/>
      <c r="DL11" s="1"/>
      <c r="DM11" s="1"/>
      <c r="DN11" s="77"/>
      <c r="DO11" s="1"/>
      <c r="DP11" s="1"/>
      <c r="DQ11" s="1"/>
      <c r="DR11" s="1"/>
      <c r="DS11" s="1"/>
      <c r="DT11" s="1"/>
      <c r="DU11" s="72"/>
      <c r="DV11" s="72"/>
      <c r="DW11" s="1"/>
      <c r="DX11" s="1"/>
      <c r="DY11" s="1"/>
      <c r="DZ11" s="72"/>
      <c r="EA11" s="1"/>
      <c r="EB11" s="1"/>
      <c r="EC11" s="1"/>
      <c r="ED11" s="72"/>
      <c r="EE11" s="1"/>
      <c r="EF11" s="1"/>
      <c r="EG11" s="1"/>
      <c r="EH11" s="72"/>
      <c r="EI11" s="1"/>
      <c r="EJ11" s="1"/>
      <c r="EK11" s="1"/>
      <c r="EL11" s="72"/>
      <c r="EM11" s="1"/>
      <c r="EN11" s="1"/>
      <c r="EO11" s="1"/>
      <c r="EP11" s="81"/>
      <c r="EQ11" s="81"/>
      <c r="ER11" s="29"/>
      <c r="ES11" s="120"/>
      <c r="ET11" s="120"/>
    </row>
    <row r="12" spans="1:150" ht="9" customHeight="1">
      <c r="A12" s="70"/>
      <c r="B12" s="8"/>
      <c r="C12" s="8"/>
      <c r="D12" s="74"/>
      <c r="E12" s="74"/>
      <c r="F12" s="2"/>
      <c r="G12" s="2"/>
      <c r="H12" s="2"/>
      <c r="I12" s="2"/>
      <c r="J12" s="1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1"/>
      <c r="AR12" s="1"/>
      <c r="AS12" s="1"/>
      <c r="AT12" s="1"/>
      <c r="AU12" s="1"/>
      <c r="AV12" s="1"/>
      <c r="AW12" s="1"/>
      <c r="AX12" s="13"/>
      <c r="AY12" s="13"/>
      <c r="AZ12" s="13"/>
      <c r="BA12" s="13"/>
      <c r="BB12" s="1"/>
      <c r="BC12" s="1"/>
      <c r="BD12" s="191"/>
      <c r="BE12" s="191"/>
      <c r="BF12" s="2"/>
      <c r="BG12" s="49"/>
      <c r="BH12" s="49"/>
      <c r="BI12" s="13"/>
      <c r="BJ12" s="13"/>
      <c r="BK12" s="79"/>
      <c r="BL12" s="55"/>
      <c r="BM12" s="13" t="s">
        <v>30</v>
      </c>
      <c r="BN12" s="13"/>
      <c r="BO12" s="13"/>
      <c r="BP12" s="13"/>
      <c r="BQ12" s="1"/>
      <c r="BR12" s="1"/>
      <c r="BS12" s="63"/>
      <c r="BT12" s="61"/>
      <c r="BU12" s="2"/>
      <c r="BV12" s="49"/>
      <c r="BW12" s="49" t="s">
        <v>32</v>
      </c>
      <c r="BX12" s="13"/>
      <c r="BY12" s="13"/>
      <c r="BZ12" s="13"/>
      <c r="CA12" s="1"/>
      <c r="CB12" s="44"/>
      <c r="CC12" s="45"/>
      <c r="CD12" s="13" t="s">
        <v>34</v>
      </c>
      <c r="CE12" s="13"/>
      <c r="CF12" s="13"/>
      <c r="CG12" s="13"/>
      <c r="CH12" s="13"/>
      <c r="CI12" s="46"/>
      <c r="CJ12" s="2"/>
      <c r="CK12" s="13" t="s">
        <v>36</v>
      </c>
      <c r="CL12" s="1"/>
      <c r="CM12" s="1"/>
      <c r="CN12" s="1"/>
      <c r="CO12" s="194"/>
      <c r="CP12" s="164"/>
      <c r="CQ12" s="1"/>
      <c r="CR12" s="13" t="s">
        <v>38</v>
      </c>
      <c r="CS12" s="1"/>
      <c r="CT12" s="1"/>
      <c r="CU12" s="1"/>
      <c r="CV12" s="46"/>
      <c r="CW12" s="13" t="s">
        <v>40</v>
      </c>
      <c r="CX12" s="13"/>
      <c r="CY12" s="13"/>
      <c r="CZ12" s="13"/>
      <c r="DA12" s="2"/>
      <c r="DB12" s="1"/>
      <c r="DC12" s="62"/>
      <c r="DD12" s="1"/>
      <c r="DE12" s="1"/>
      <c r="DF12" s="57"/>
      <c r="DG12" s="1"/>
      <c r="DH12" s="1"/>
      <c r="DI12" s="1"/>
      <c r="DJ12" s="1"/>
      <c r="DK12" s="1"/>
      <c r="DL12" s="1"/>
      <c r="DM12" s="1"/>
      <c r="DN12" s="77"/>
      <c r="DO12" s="1"/>
      <c r="DP12" s="1"/>
      <c r="DQ12" s="1"/>
      <c r="DR12" s="1"/>
      <c r="DS12" s="1"/>
      <c r="DT12" s="1"/>
      <c r="DU12" s="72"/>
      <c r="DV12" s="72"/>
      <c r="DW12" s="1"/>
      <c r="DX12" s="1"/>
      <c r="DY12" s="1"/>
      <c r="DZ12" s="72"/>
      <c r="EA12" s="1"/>
      <c r="EB12" s="1"/>
      <c r="EC12" s="1"/>
      <c r="ED12" s="72"/>
      <c r="EE12" s="1"/>
      <c r="EF12" s="1"/>
      <c r="EG12" s="1"/>
      <c r="EH12" s="72"/>
      <c r="EI12" s="1"/>
      <c r="EJ12" s="1"/>
      <c r="EK12" s="1"/>
      <c r="EL12" s="72"/>
      <c r="EM12" s="1"/>
      <c r="EN12" s="1"/>
      <c r="EO12" s="1"/>
      <c r="EP12" s="81"/>
      <c r="EQ12" s="81"/>
      <c r="ER12" s="29"/>
      <c r="ES12" s="120"/>
      <c r="ET12" s="120"/>
    </row>
    <row r="13" spans="1:150" ht="12.75" customHeight="1">
      <c r="A13" s="70"/>
      <c r="B13" s="8"/>
      <c r="C13" s="8"/>
      <c r="D13" s="70"/>
      <c r="E13" s="70"/>
      <c r="F13" s="2"/>
      <c r="G13" s="2"/>
      <c r="H13" s="2"/>
      <c r="I13" s="2"/>
      <c r="J13" s="2"/>
      <c r="K13" s="80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56"/>
      <c r="BL13" s="58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60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72"/>
      <c r="DU13" s="81"/>
      <c r="DV13" s="72"/>
      <c r="DW13" s="49"/>
      <c r="DX13" s="72"/>
      <c r="DY13" s="72"/>
      <c r="DZ13" s="49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81"/>
      <c r="EQ13" s="81"/>
      <c r="ER13" s="29"/>
      <c r="ES13" s="120"/>
      <c r="ET13" s="120"/>
    </row>
    <row r="14" spans="1:150" ht="7.5" customHeight="1">
      <c r="A14" s="70"/>
      <c r="B14" s="8"/>
      <c r="C14" s="8"/>
      <c r="D14" s="70"/>
      <c r="E14" s="70"/>
      <c r="F14" s="146"/>
      <c r="G14" s="146"/>
      <c r="H14" s="146"/>
      <c r="I14" s="146"/>
      <c r="J14" s="146"/>
      <c r="K14" s="146"/>
      <c r="L14" s="146"/>
      <c r="M14" s="82"/>
      <c r="N14" s="82"/>
      <c r="O14" s="82"/>
      <c r="P14" s="1"/>
      <c r="Q14" s="78"/>
      <c r="R14" s="1"/>
      <c r="S14" s="1"/>
      <c r="T14" s="1"/>
      <c r="U14" s="1"/>
      <c r="V14" s="1"/>
      <c r="W14" s="83"/>
      <c r="X14" s="84"/>
      <c r="Y14" s="1"/>
      <c r="Z14" s="1"/>
      <c r="AA14" s="1"/>
      <c r="AB14" s="1"/>
      <c r="AC14" s="1"/>
      <c r="AD14" s="1"/>
      <c r="AE14" s="70"/>
      <c r="AF14" s="7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84"/>
      <c r="BL14" s="1"/>
      <c r="BM14" s="1"/>
      <c r="BN14" s="1"/>
      <c r="BO14" s="1"/>
      <c r="BP14" s="1"/>
      <c r="BQ14" s="1"/>
      <c r="BR14" s="1"/>
      <c r="BS14" s="1"/>
      <c r="BT14" s="1"/>
      <c r="BU14" s="84"/>
      <c r="BV14" s="1"/>
      <c r="BW14" s="1"/>
      <c r="BX14" s="1"/>
      <c r="BY14" s="1"/>
      <c r="BZ14" s="1"/>
      <c r="CA14" s="1"/>
      <c r="CB14" s="1"/>
      <c r="CC14" s="1"/>
      <c r="CD14" s="1"/>
      <c r="CE14" s="84"/>
      <c r="CF14" s="1"/>
      <c r="CG14" s="1"/>
      <c r="CH14" s="1"/>
      <c r="CI14" s="1"/>
      <c r="CJ14" s="1"/>
      <c r="CK14" s="1"/>
      <c r="CL14" s="1"/>
      <c r="CM14" s="1"/>
      <c r="CN14" s="1"/>
      <c r="CO14" s="84"/>
      <c r="CP14" s="1"/>
      <c r="CQ14" s="1"/>
      <c r="CR14" s="1"/>
      <c r="CS14" s="1"/>
      <c r="CT14" s="1"/>
      <c r="CU14" s="1"/>
      <c r="CV14" s="1"/>
      <c r="CW14" s="1"/>
      <c r="CX14" s="1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1"/>
      <c r="DK14" s="84"/>
      <c r="DL14" s="84"/>
      <c r="DM14" s="84"/>
      <c r="DN14" s="84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81"/>
      <c r="EQ14" s="81"/>
      <c r="ER14" s="29"/>
      <c r="ES14" s="120"/>
      <c r="ET14" s="120"/>
    </row>
    <row r="15" spans="1:150" ht="12.75" customHeight="1">
      <c r="A15" s="70"/>
      <c r="B15" s="8"/>
      <c r="C15" s="8"/>
      <c r="D15" s="8"/>
      <c r="E15" s="8"/>
      <c r="F15" s="172" t="s">
        <v>3</v>
      </c>
      <c r="G15" s="173"/>
      <c r="H15" s="173"/>
      <c r="I15" s="173"/>
      <c r="J15" s="174"/>
      <c r="K15" s="147"/>
      <c r="L15" s="146"/>
      <c r="M15" s="169">
        <v>1</v>
      </c>
      <c r="N15" s="170"/>
      <c r="O15" s="170"/>
      <c r="P15" s="171"/>
      <c r="Q15" s="141"/>
      <c r="R15" s="268" t="s">
        <v>4</v>
      </c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194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4"/>
      <c r="CL15" s="8"/>
      <c r="CM15" s="13"/>
      <c r="CN15" s="1"/>
      <c r="CO15" s="1"/>
      <c r="CP15" s="129">
        <v>2</v>
      </c>
      <c r="CQ15" s="270">
        <v>2</v>
      </c>
      <c r="CR15" s="270"/>
      <c r="CS15" s="270"/>
      <c r="CT15" s="270"/>
      <c r="CU15" s="271"/>
      <c r="CV15" s="1"/>
      <c r="CW15" s="13" t="s">
        <v>45</v>
      </c>
      <c r="CX15" s="13"/>
      <c r="CY15" s="13"/>
      <c r="CZ15" s="13"/>
      <c r="DA15" s="13"/>
      <c r="DB15" s="13"/>
      <c r="DC15" s="13"/>
      <c r="DD15" s="13"/>
      <c r="DE15" s="13"/>
      <c r="DF15" s="194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4"/>
      <c r="EP15" s="81"/>
      <c r="EQ15" s="81"/>
      <c r="ER15" s="29"/>
      <c r="ES15" s="120"/>
      <c r="ET15" s="120"/>
    </row>
    <row r="16" spans="1:150" ht="6.75" customHeight="1">
      <c r="A16" s="70"/>
      <c r="B16" s="8"/>
      <c r="C16" s="8"/>
      <c r="D16" s="8"/>
      <c r="E16" s="8"/>
      <c r="F16" s="175"/>
      <c r="G16" s="176"/>
      <c r="H16" s="176"/>
      <c r="I16" s="176"/>
      <c r="J16" s="177"/>
      <c r="K16" s="147"/>
      <c r="L16" s="146"/>
      <c r="M16" s="82"/>
      <c r="N16" s="82"/>
      <c r="O16" s="82"/>
      <c r="P16" s="70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3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81"/>
      <c r="EQ16" s="81"/>
      <c r="ER16" s="29"/>
      <c r="ES16" s="120"/>
      <c r="ET16" s="120"/>
    </row>
    <row r="17" spans="1:150" ht="12.75" customHeight="1">
      <c r="A17" s="70"/>
      <c r="B17" s="8"/>
      <c r="C17" s="8"/>
      <c r="D17" s="8"/>
      <c r="E17" s="8"/>
      <c r="F17" s="175"/>
      <c r="G17" s="176"/>
      <c r="H17" s="176"/>
      <c r="I17" s="176"/>
      <c r="J17" s="177"/>
      <c r="K17" s="147"/>
      <c r="L17" s="146"/>
      <c r="M17" s="169">
        <v>3</v>
      </c>
      <c r="N17" s="170"/>
      <c r="O17" s="170"/>
      <c r="P17" s="171"/>
      <c r="Q17" s="141"/>
      <c r="R17" s="268" t="s">
        <v>44</v>
      </c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49"/>
      <c r="AT17" s="192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193"/>
      <c r="CL17" s="1"/>
      <c r="CM17" s="1"/>
      <c r="CN17" s="1"/>
      <c r="CO17" s="1"/>
      <c r="CP17" s="87">
        <v>4</v>
      </c>
      <c r="CQ17" s="169">
        <v>4</v>
      </c>
      <c r="CR17" s="170"/>
      <c r="CS17" s="170"/>
      <c r="CT17" s="170"/>
      <c r="CU17" s="171"/>
      <c r="CV17" s="1"/>
      <c r="CW17" s="48" t="s">
        <v>62</v>
      </c>
      <c r="CX17" s="48"/>
      <c r="CY17" s="48"/>
      <c r="CZ17" s="48"/>
      <c r="DA17" s="48"/>
      <c r="DB17" s="48"/>
      <c r="DC17" s="48"/>
      <c r="DD17" s="48"/>
      <c r="DE17" s="48"/>
      <c r="DF17" s="194"/>
      <c r="DG17" s="165"/>
      <c r="DH17" s="165"/>
      <c r="DI17" s="165"/>
      <c r="DJ17" s="165"/>
      <c r="DK17" s="165"/>
      <c r="DL17" s="164"/>
      <c r="DM17" s="1"/>
      <c r="DN17" s="194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4"/>
      <c r="EP17" s="81"/>
      <c r="EQ17" s="81"/>
      <c r="ER17" s="29"/>
      <c r="ES17" s="120"/>
      <c r="ET17" s="120"/>
    </row>
    <row r="18" spans="1:150" ht="8.25" customHeight="1">
      <c r="A18" s="70"/>
      <c r="B18" s="8"/>
      <c r="C18" s="8"/>
      <c r="D18" s="8"/>
      <c r="E18" s="8"/>
      <c r="F18" s="175"/>
      <c r="G18" s="176"/>
      <c r="H18" s="176"/>
      <c r="I18" s="176"/>
      <c r="J18" s="177"/>
      <c r="K18" s="147"/>
      <c r="L18" s="146"/>
      <c r="M18" s="82"/>
      <c r="N18" s="82"/>
      <c r="O18" s="82"/>
      <c r="P18" s="70"/>
      <c r="Q18" s="87"/>
      <c r="R18" s="87"/>
      <c r="S18" s="87"/>
      <c r="T18" s="87"/>
      <c r="U18" s="78"/>
      <c r="V18" s="78"/>
      <c r="W18" s="85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13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88"/>
      <c r="CH18" s="1"/>
      <c r="CI18" s="1"/>
      <c r="CJ18" s="1"/>
      <c r="CK18" s="86"/>
      <c r="CL18" s="1"/>
      <c r="CM18" s="1"/>
      <c r="CN18" s="1"/>
      <c r="CO18" s="1"/>
      <c r="CP18" s="87"/>
      <c r="CQ18" s="87"/>
      <c r="CR18" s="87"/>
      <c r="CS18" s="87"/>
      <c r="CT18" s="87"/>
      <c r="CU18" s="87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269" t="s">
        <v>63</v>
      </c>
      <c r="DG18" s="269"/>
      <c r="DH18" s="269"/>
      <c r="DI18" s="269"/>
      <c r="DJ18" s="269"/>
      <c r="DK18" s="269"/>
      <c r="DL18" s="269"/>
      <c r="DM18" s="1"/>
      <c r="DN18" s="269" t="s">
        <v>64</v>
      </c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69"/>
      <c r="EI18" s="269"/>
      <c r="EJ18" s="269"/>
      <c r="EK18" s="269"/>
      <c r="EL18" s="269"/>
      <c r="EM18" s="269"/>
      <c r="EN18" s="269"/>
      <c r="EO18" s="269"/>
      <c r="EP18" s="81"/>
      <c r="EQ18" s="81"/>
      <c r="ER18" s="29"/>
      <c r="ES18" s="120"/>
      <c r="ET18" s="120"/>
    </row>
    <row r="19" spans="1:150" ht="1.5" customHeight="1">
      <c r="A19" s="70"/>
      <c r="B19" s="8"/>
      <c r="C19" s="8"/>
      <c r="D19" s="8"/>
      <c r="E19" s="8"/>
      <c r="F19" s="175"/>
      <c r="G19" s="176"/>
      <c r="H19" s="176"/>
      <c r="I19" s="176"/>
      <c r="J19" s="177"/>
      <c r="K19" s="147"/>
      <c r="L19" s="146"/>
      <c r="M19" s="82"/>
      <c r="N19" s="82"/>
      <c r="O19" s="82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1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8"/>
      <c r="CN19" s="8"/>
      <c r="CO19" s="8"/>
      <c r="CP19" s="8"/>
      <c r="CQ19" s="8"/>
      <c r="CR19" s="8"/>
      <c r="CS19" s="8"/>
      <c r="CT19" s="1"/>
      <c r="CU19" s="8"/>
      <c r="CV19" s="8"/>
      <c r="CW19" s="8"/>
      <c r="CX19" s="1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8"/>
      <c r="DK19" s="8"/>
      <c r="DL19" s="8"/>
      <c r="DM19" s="8"/>
      <c r="DN19" s="1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81"/>
      <c r="EQ19" s="81"/>
      <c r="ER19" s="29"/>
      <c r="ES19" s="120"/>
      <c r="ET19" s="120"/>
    </row>
    <row r="20" spans="1:150" ht="12.75" customHeight="1">
      <c r="A20" s="70"/>
      <c r="B20" s="8"/>
      <c r="C20" s="8"/>
      <c r="D20" s="8"/>
      <c r="E20" s="8"/>
      <c r="F20" s="175"/>
      <c r="G20" s="176"/>
      <c r="H20" s="176"/>
      <c r="I20" s="176"/>
      <c r="J20" s="177"/>
      <c r="K20" s="147"/>
      <c r="L20" s="146"/>
      <c r="M20" s="169">
        <v>5</v>
      </c>
      <c r="N20" s="170"/>
      <c r="O20" s="170"/>
      <c r="P20" s="171"/>
      <c r="Q20" s="141"/>
      <c r="R20" s="268" t="s">
        <v>6</v>
      </c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70"/>
      <c r="AR20" s="70"/>
      <c r="AS20" s="70"/>
      <c r="AT20" s="194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4"/>
      <c r="EP20" s="81"/>
      <c r="EQ20" s="81"/>
      <c r="ER20" s="29"/>
      <c r="ES20" s="120"/>
      <c r="ET20" s="120"/>
    </row>
    <row r="21" spans="1:150" ht="7.5" customHeight="1">
      <c r="A21" s="70"/>
      <c r="B21" s="8"/>
      <c r="C21" s="8"/>
      <c r="D21" s="8"/>
      <c r="E21" s="8"/>
      <c r="F21" s="175"/>
      <c r="G21" s="176"/>
      <c r="H21" s="176"/>
      <c r="I21" s="176"/>
      <c r="J21" s="177"/>
      <c r="K21" s="147"/>
      <c r="L21" s="146"/>
      <c r="M21" s="82"/>
      <c r="N21" s="82"/>
      <c r="O21" s="82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70"/>
      <c r="AR21" s="70"/>
      <c r="AS21" s="70"/>
      <c r="AT21" s="8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81"/>
      <c r="EQ21" s="81"/>
      <c r="ER21" s="29"/>
      <c r="ES21" s="120"/>
      <c r="ET21" s="120"/>
    </row>
    <row r="22" spans="1:150" ht="12.75" customHeight="1">
      <c r="A22" s="70"/>
      <c r="B22" s="8"/>
      <c r="C22" s="8"/>
      <c r="D22" s="8"/>
      <c r="E22" s="8"/>
      <c r="F22" s="175"/>
      <c r="G22" s="176"/>
      <c r="H22" s="176"/>
      <c r="I22" s="176"/>
      <c r="J22" s="177"/>
      <c r="K22" s="147"/>
      <c r="L22" s="146"/>
      <c r="M22" s="169">
        <v>6</v>
      </c>
      <c r="N22" s="170"/>
      <c r="O22" s="170"/>
      <c r="P22" s="171"/>
      <c r="Q22" s="141"/>
      <c r="R22" s="268" t="s">
        <v>5</v>
      </c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70"/>
      <c r="AQ22" s="70"/>
      <c r="AR22" s="70"/>
      <c r="AS22" s="70"/>
      <c r="AT22" s="194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4"/>
      <c r="EP22" s="81"/>
      <c r="EQ22" s="81"/>
      <c r="ER22" s="29"/>
      <c r="ES22" s="120"/>
      <c r="ET22" s="120"/>
    </row>
    <row r="23" spans="1:150" ht="6.75" customHeight="1">
      <c r="A23" s="70"/>
      <c r="B23" s="8"/>
      <c r="C23" s="8"/>
      <c r="D23" s="8"/>
      <c r="E23" s="8"/>
      <c r="F23" s="175"/>
      <c r="G23" s="176"/>
      <c r="H23" s="176"/>
      <c r="I23" s="176"/>
      <c r="J23" s="177"/>
      <c r="K23" s="147"/>
      <c r="L23" s="146"/>
      <c r="M23" s="82"/>
      <c r="N23" s="82"/>
      <c r="O23" s="82"/>
      <c r="P23" s="70"/>
      <c r="Q23" s="2"/>
      <c r="R23" s="2"/>
      <c r="S23" s="2"/>
      <c r="T23" s="2"/>
      <c r="U23" s="1"/>
      <c r="V23" s="1"/>
      <c r="W23" s="13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81"/>
      <c r="EQ23" s="81"/>
      <c r="ER23" s="29"/>
      <c r="ES23" s="120"/>
      <c r="ET23" s="120"/>
    </row>
    <row r="24" spans="1:150" ht="12.75" customHeight="1">
      <c r="A24" s="70"/>
      <c r="B24" s="8"/>
      <c r="C24" s="8"/>
      <c r="D24" s="8"/>
      <c r="E24" s="8"/>
      <c r="F24" s="175"/>
      <c r="G24" s="176"/>
      <c r="H24" s="176"/>
      <c r="I24" s="176"/>
      <c r="J24" s="177"/>
      <c r="K24" s="147"/>
      <c r="L24" s="146"/>
      <c r="M24" s="273" t="s">
        <v>7</v>
      </c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1"/>
      <c r="Y24" s="1"/>
      <c r="Z24" s="1"/>
      <c r="AA24" s="14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"/>
      <c r="EP24" s="81"/>
      <c r="EQ24" s="81"/>
      <c r="ER24" s="29"/>
      <c r="ES24" s="120"/>
      <c r="ET24" s="120"/>
    </row>
    <row r="25" spans="1:150" ht="6.75" customHeight="1">
      <c r="A25" s="8"/>
      <c r="B25" s="8"/>
      <c r="C25" s="8"/>
      <c r="D25" s="8"/>
      <c r="E25" s="8"/>
      <c r="F25" s="175"/>
      <c r="G25" s="176"/>
      <c r="H25" s="176"/>
      <c r="I25" s="176"/>
      <c r="J25" s="177"/>
      <c r="K25" s="147"/>
      <c r="L25" s="146"/>
      <c r="M25" s="82"/>
      <c r="N25" s="82"/>
      <c r="O25" s="82"/>
      <c r="P25" s="70"/>
      <c r="Q25" s="2"/>
      <c r="R25" s="2"/>
      <c r="S25" s="2"/>
      <c r="T25" s="2"/>
      <c r="U25" s="1"/>
      <c r="V25" s="1"/>
      <c r="W25" s="13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81"/>
      <c r="EQ25" s="81"/>
      <c r="ER25" s="29"/>
      <c r="ES25" s="120"/>
      <c r="ET25" s="120"/>
    </row>
    <row r="26" spans="1:150" ht="12.75" customHeight="1">
      <c r="A26" s="8"/>
      <c r="B26" s="8"/>
      <c r="C26" s="8"/>
      <c r="D26" s="8"/>
      <c r="E26" s="8"/>
      <c r="F26" s="175"/>
      <c r="G26" s="176"/>
      <c r="H26" s="176"/>
      <c r="I26" s="176"/>
      <c r="J26" s="177"/>
      <c r="K26" s="147"/>
      <c r="L26" s="146"/>
      <c r="M26" s="273" t="s">
        <v>8</v>
      </c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1"/>
      <c r="Z26" s="1"/>
      <c r="AA26" s="194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4"/>
      <c r="CH26" s="64"/>
      <c r="CI26" s="10"/>
      <c r="CJ26" s="10"/>
      <c r="CK26" s="215" t="s">
        <v>66</v>
      </c>
      <c r="CL26" s="215"/>
      <c r="CM26" s="215"/>
      <c r="CN26" s="215"/>
      <c r="CO26" s="215"/>
      <c r="CP26" s="215"/>
      <c r="CQ26" s="10"/>
      <c r="CR26" s="194"/>
      <c r="CS26" s="165"/>
      <c r="CT26" s="165"/>
      <c r="CU26" s="165"/>
      <c r="CV26" s="164"/>
      <c r="CW26" s="1"/>
      <c r="CX26" s="1"/>
      <c r="CY26" s="1"/>
      <c r="CZ26" s="1"/>
      <c r="DA26" s="215" t="s">
        <v>9</v>
      </c>
      <c r="DB26" s="215"/>
      <c r="DC26" s="215"/>
      <c r="DD26" s="215"/>
      <c r="DE26" s="215"/>
      <c r="DF26" s="1"/>
      <c r="DG26" s="194"/>
      <c r="DH26" s="165"/>
      <c r="DI26" s="165"/>
      <c r="DJ26" s="165"/>
      <c r="DK26" s="165"/>
      <c r="DL26" s="165"/>
      <c r="DM26" s="164"/>
      <c r="DN26" s="10"/>
      <c r="DO26" s="10"/>
      <c r="DP26" s="215" t="s">
        <v>65</v>
      </c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90"/>
      <c r="EC26" s="227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9"/>
      <c r="EP26" s="81"/>
      <c r="EQ26" s="81"/>
      <c r="ER26" s="29"/>
      <c r="ES26" s="120"/>
      <c r="ET26" s="120"/>
    </row>
    <row r="27" spans="1:150" ht="6.75" customHeight="1">
      <c r="A27" s="70"/>
      <c r="B27" s="70"/>
      <c r="C27" s="70"/>
      <c r="D27" s="8"/>
      <c r="E27" s="8"/>
      <c r="F27" s="175"/>
      <c r="G27" s="176"/>
      <c r="H27" s="176"/>
      <c r="I27" s="176"/>
      <c r="J27" s="177"/>
      <c r="K27" s="147"/>
      <c r="L27" s="146"/>
      <c r="M27" s="82"/>
      <c r="N27" s="82"/>
      <c r="O27" s="82"/>
      <c r="P27" s="70"/>
      <c r="Q27" s="2"/>
      <c r="R27" s="2"/>
      <c r="S27" s="2"/>
      <c r="T27" s="2"/>
      <c r="U27" s="1"/>
      <c r="V27" s="1"/>
      <c r="W27" s="13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81"/>
      <c r="EQ27" s="81"/>
      <c r="ER27" s="29"/>
      <c r="ES27" s="120"/>
      <c r="ET27" s="120"/>
    </row>
    <row r="28" spans="1:150" ht="12.75" customHeight="1">
      <c r="A28" s="8"/>
      <c r="B28" s="70"/>
      <c r="C28" s="70"/>
      <c r="D28" s="8"/>
      <c r="E28" s="8"/>
      <c r="F28" s="178"/>
      <c r="G28" s="179"/>
      <c r="H28" s="179"/>
      <c r="I28" s="179"/>
      <c r="J28" s="180"/>
      <c r="K28" s="147"/>
      <c r="L28" s="146"/>
      <c r="M28" s="273" t="s">
        <v>10</v>
      </c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1"/>
      <c r="Z28" s="1"/>
      <c r="AA28" s="194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"/>
      <c r="CH28" s="1"/>
      <c r="CI28" s="1"/>
      <c r="CJ28" s="1" t="s">
        <v>11</v>
      </c>
      <c r="CK28" s="195" t="s">
        <v>53</v>
      </c>
      <c r="CL28" s="195"/>
      <c r="CM28" s="195"/>
      <c r="CN28" s="195"/>
      <c r="CO28" s="195"/>
      <c r="CP28" s="89"/>
      <c r="CQ28" s="89"/>
      <c r="CR28" s="194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4"/>
      <c r="EP28" s="81"/>
      <c r="EQ28" s="81"/>
      <c r="ER28" s="29"/>
      <c r="ES28" s="120"/>
      <c r="ET28" s="120"/>
    </row>
    <row r="29" spans="1:150" ht="10.5" customHeight="1">
      <c r="A29" s="70"/>
      <c r="B29" s="70"/>
      <c r="C29" s="70"/>
      <c r="D29" s="8"/>
      <c r="E29" s="8"/>
      <c r="F29" s="8"/>
      <c r="G29" s="8"/>
      <c r="H29" s="8"/>
      <c r="I29" s="82"/>
      <c r="J29" s="82"/>
      <c r="K29" s="82"/>
      <c r="L29" s="82"/>
      <c r="M29" s="82"/>
      <c r="N29" s="82"/>
      <c r="O29" s="82"/>
      <c r="P29" s="70"/>
      <c r="Q29" s="89"/>
      <c r="R29" s="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81"/>
      <c r="EQ29" s="81"/>
      <c r="ER29" s="29"/>
      <c r="ES29" s="120"/>
      <c r="ET29" s="120"/>
    </row>
    <row r="30" spans="1:150" s="7" customFormat="1" ht="12.75" customHeight="1">
      <c r="A30" s="1"/>
      <c r="B30" s="70"/>
      <c r="C30" s="70"/>
      <c r="D30" s="70"/>
      <c r="E30" s="1"/>
      <c r="F30" s="153" t="s">
        <v>12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5"/>
      <c r="EP30" s="94"/>
      <c r="EQ30" s="94"/>
      <c r="ER30" s="29"/>
      <c r="ES30" s="127"/>
      <c r="ET30" s="127"/>
    </row>
    <row r="31" spans="1:150" ht="6.75" customHeight="1">
      <c r="A31" s="70"/>
      <c r="B31" s="70"/>
      <c r="C31" s="70"/>
      <c r="D31" s="70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72"/>
      <c r="EM31" s="72"/>
      <c r="EN31" s="72"/>
      <c r="EO31" s="72"/>
      <c r="EP31" s="81"/>
      <c r="EQ31" s="81"/>
      <c r="ER31" s="29"/>
      <c r="ES31" s="120"/>
      <c r="ET31" s="120"/>
    </row>
    <row r="32" spans="1:150" ht="12.75" customHeight="1">
      <c r="A32" s="70"/>
      <c r="B32" s="70"/>
      <c r="C32" s="70"/>
      <c r="D32" s="70"/>
      <c r="E32" s="8"/>
      <c r="F32" s="200" t="s">
        <v>23</v>
      </c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2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72"/>
      <c r="EM32" s="72"/>
      <c r="EN32" s="72"/>
      <c r="EO32" s="72"/>
      <c r="EP32" s="81"/>
      <c r="EQ32" s="81"/>
      <c r="ER32" s="29"/>
      <c r="ES32" s="120"/>
      <c r="ET32" s="120"/>
    </row>
    <row r="33" spans="1:150" ht="6.75" customHeight="1">
      <c r="A33" s="70"/>
      <c r="B33" s="70"/>
      <c r="C33" s="70"/>
      <c r="D33" s="70"/>
      <c r="E33" s="8"/>
      <c r="F33" s="91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72"/>
      <c r="EM33" s="72"/>
      <c r="EN33" s="72"/>
      <c r="EO33" s="72"/>
      <c r="EP33" s="81"/>
      <c r="EQ33" s="81"/>
      <c r="ER33" s="29"/>
      <c r="ES33" s="120"/>
      <c r="ET33" s="120"/>
    </row>
    <row r="34" spans="1:150" ht="12.75" customHeight="1">
      <c r="A34" s="8"/>
      <c r="B34" s="8"/>
      <c r="C34" s="8"/>
      <c r="D34" s="70"/>
      <c r="E34" s="8"/>
      <c r="F34" s="138">
        <v>7</v>
      </c>
      <c r="G34" s="8"/>
      <c r="H34" s="8"/>
      <c r="I34" s="13" t="s">
        <v>24</v>
      </c>
      <c r="J34" s="48"/>
      <c r="K34" s="255" t="s">
        <v>24</v>
      </c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1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3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7"/>
      <c r="EO34" s="8"/>
      <c r="EP34" s="81"/>
      <c r="EQ34" s="81"/>
      <c r="ER34" s="29"/>
      <c r="ES34" s="120"/>
      <c r="ET34" s="120"/>
    </row>
    <row r="35" spans="1:150" ht="8.25" customHeight="1">
      <c r="A35" s="8"/>
      <c r="B35" s="8"/>
      <c r="C35" s="8"/>
      <c r="D35" s="7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232" t="s">
        <v>51</v>
      </c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2"/>
      <c r="DO35" s="232"/>
      <c r="DP35" s="232"/>
      <c r="DQ35" s="232"/>
      <c r="DR35" s="232"/>
      <c r="DS35" s="232"/>
      <c r="DT35" s="232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215" t="s">
        <v>52</v>
      </c>
      <c r="EH35" s="215"/>
      <c r="EI35" s="215"/>
      <c r="EJ35" s="215"/>
      <c r="EK35" s="215"/>
      <c r="EL35" s="215"/>
      <c r="EM35" s="215"/>
      <c r="EN35" s="72"/>
      <c r="EO35" s="72"/>
      <c r="EP35" s="81"/>
      <c r="EQ35" s="81"/>
      <c r="ER35" s="29"/>
      <c r="ES35" s="120"/>
      <c r="ET35" s="120"/>
    </row>
    <row r="36" spans="1:150" ht="12.75" customHeight="1">
      <c r="A36" s="8"/>
      <c r="B36" s="8"/>
      <c r="C36" s="13"/>
      <c r="D36" s="70"/>
      <c r="E36" s="8"/>
      <c r="F36" s="138">
        <v>8</v>
      </c>
      <c r="G36" s="8"/>
      <c r="H36" s="8"/>
      <c r="I36" s="13" t="s">
        <v>25</v>
      </c>
      <c r="J36" s="48"/>
      <c r="K36" s="255" t="s">
        <v>25</v>
      </c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1"/>
      <c r="CL36" s="8"/>
      <c r="CM36" s="8"/>
      <c r="CN36" s="8"/>
      <c r="CO36" s="8"/>
      <c r="CP36" s="36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1"/>
      <c r="DS36" s="20"/>
      <c r="DT36" s="20"/>
      <c r="DU36" s="20"/>
      <c r="DV36" s="20"/>
      <c r="DW36" s="20"/>
      <c r="DX36" s="20"/>
      <c r="DY36" s="20"/>
      <c r="DZ36" s="20"/>
      <c r="EA36" s="20"/>
      <c r="EB36" s="24"/>
      <c r="EC36" s="8" t="s">
        <v>50</v>
      </c>
      <c r="ED36" s="36"/>
      <c r="EE36" s="20"/>
      <c r="EF36" s="192"/>
      <c r="EG36" s="257"/>
      <c r="EH36" s="257"/>
      <c r="EI36" s="257"/>
      <c r="EJ36" s="257"/>
      <c r="EK36" s="257"/>
      <c r="EL36" s="257"/>
      <c r="EM36" s="257"/>
      <c r="EN36" s="193"/>
      <c r="EO36" s="8"/>
      <c r="EP36" s="81"/>
      <c r="EQ36" s="81"/>
      <c r="ER36" s="29"/>
      <c r="ES36" s="120"/>
      <c r="ET36" s="120"/>
    </row>
    <row r="37" spans="1:150" ht="6.75" customHeight="1">
      <c r="A37" s="8"/>
      <c r="B37" s="8"/>
      <c r="C37" s="1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72"/>
      <c r="EM37" s="72"/>
      <c r="EN37" s="72"/>
      <c r="EO37" s="72"/>
      <c r="EP37" s="81"/>
      <c r="EQ37" s="81"/>
      <c r="ER37" s="29"/>
      <c r="ES37" s="120"/>
      <c r="ET37" s="120"/>
    </row>
    <row r="38" spans="1:150" ht="12.75" customHeight="1">
      <c r="A38" s="8"/>
      <c r="B38" s="8"/>
      <c r="C38" s="13"/>
      <c r="D38" s="8"/>
      <c r="E38" s="8"/>
      <c r="F38" s="139">
        <v>9</v>
      </c>
      <c r="G38" s="8"/>
      <c r="H38" s="8"/>
      <c r="I38" s="13" t="s">
        <v>26</v>
      </c>
      <c r="J38" s="48"/>
      <c r="K38" s="255" t="s">
        <v>76</v>
      </c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1"/>
      <c r="CL38" s="8"/>
      <c r="CM38" s="8"/>
      <c r="CN38" s="8"/>
      <c r="CO38" s="8"/>
      <c r="CP38" s="36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1"/>
      <c r="DS38" s="20"/>
      <c r="DT38" s="20"/>
      <c r="DU38" s="20"/>
      <c r="DV38" s="20"/>
      <c r="DW38" s="20"/>
      <c r="DX38" s="20"/>
      <c r="DY38" s="20"/>
      <c r="DZ38" s="20"/>
      <c r="EA38" s="20"/>
      <c r="EB38" s="24"/>
      <c r="EC38" s="8" t="s">
        <v>50</v>
      </c>
      <c r="ED38" s="36"/>
      <c r="EE38" s="20"/>
      <c r="EF38" s="192"/>
      <c r="EG38" s="257"/>
      <c r="EH38" s="257"/>
      <c r="EI38" s="257"/>
      <c r="EJ38" s="257"/>
      <c r="EK38" s="257"/>
      <c r="EL38" s="257"/>
      <c r="EM38" s="257"/>
      <c r="EN38" s="193"/>
      <c r="EO38" s="8"/>
      <c r="EP38" s="81"/>
      <c r="EQ38" s="81"/>
      <c r="ER38" s="29"/>
      <c r="ES38" s="120"/>
      <c r="ET38" s="120"/>
    </row>
    <row r="39" spans="1:150" ht="6.75" customHeight="1">
      <c r="A39" s="8"/>
      <c r="B39" s="8"/>
      <c r="C39" s="13"/>
      <c r="D39" s="13"/>
      <c r="E39" s="13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72"/>
      <c r="EM39" s="72"/>
      <c r="EN39" s="72"/>
      <c r="EO39" s="72"/>
      <c r="EP39" s="81"/>
      <c r="EQ39" s="81"/>
      <c r="ER39" s="29"/>
      <c r="ES39" s="120"/>
      <c r="ET39" s="120"/>
    </row>
    <row r="40" spans="1:150" s="7" customFormat="1" ht="14.25" customHeight="1">
      <c r="A40" s="1"/>
      <c r="B40" s="1"/>
      <c r="C40" s="1"/>
      <c r="D40" s="1"/>
      <c r="E40" s="1"/>
      <c r="F40" s="234" t="s">
        <v>27</v>
      </c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55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70"/>
      <c r="EM40" s="94"/>
      <c r="EN40" s="70"/>
      <c r="EO40" s="70"/>
      <c r="EP40" s="94"/>
      <c r="EQ40" s="94"/>
      <c r="ER40" s="29"/>
      <c r="ES40" s="127"/>
      <c r="ET40" s="127"/>
    </row>
    <row r="41" spans="1:150" ht="9.75" customHeight="1">
      <c r="A41" s="8"/>
      <c r="B41" s="8"/>
      <c r="C41" s="13"/>
      <c r="D41" s="13"/>
      <c r="E41" s="13"/>
      <c r="F41" s="8"/>
      <c r="G41" s="8"/>
      <c r="H41" s="8"/>
      <c r="I41" s="13"/>
      <c r="J41" s="13"/>
      <c r="K41" s="13"/>
      <c r="L41" s="8"/>
      <c r="M41" s="8"/>
      <c r="N41" s="8"/>
      <c r="O41" s="8"/>
      <c r="P41" s="8"/>
      <c r="Q41" s="8"/>
      <c r="R41" s="8"/>
      <c r="S41" s="260" t="s">
        <v>13</v>
      </c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8"/>
      <c r="BU41" s="8"/>
      <c r="BV41" s="8"/>
      <c r="BW41" s="8"/>
      <c r="BX41" s="8"/>
      <c r="BY41" s="8"/>
      <c r="BZ41" s="95" t="s">
        <v>42</v>
      </c>
      <c r="CA41" s="95"/>
      <c r="CB41" s="95"/>
      <c r="CC41" s="95"/>
      <c r="CD41" s="95"/>
      <c r="CE41" s="95"/>
      <c r="CF41" s="95"/>
      <c r="CG41" s="95"/>
      <c r="CH41" s="95"/>
      <c r="CI41" s="95"/>
      <c r="CJ41" s="8"/>
      <c r="CK41" s="8"/>
      <c r="CL41" s="8"/>
      <c r="CM41" s="8"/>
      <c r="CN41" s="8"/>
      <c r="CO41" s="8"/>
      <c r="CP41" s="8"/>
      <c r="CQ41" s="260" t="s">
        <v>43</v>
      </c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0"/>
      <c r="DK41" s="260"/>
      <c r="DL41" s="260"/>
      <c r="DM41" s="260"/>
      <c r="DN41" s="260"/>
      <c r="DO41" s="260"/>
      <c r="DP41" s="260"/>
      <c r="DQ41" s="260"/>
      <c r="DR41" s="260"/>
      <c r="DS41" s="260"/>
      <c r="DT41" s="260"/>
      <c r="DU41" s="260"/>
      <c r="DV41" s="260"/>
      <c r="DW41" s="260"/>
      <c r="DX41" s="260"/>
      <c r="DY41" s="260"/>
      <c r="DZ41" s="260"/>
      <c r="EA41" s="260"/>
      <c r="EB41" s="260"/>
      <c r="EC41" s="260"/>
      <c r="ED41" s="260"/>
      <c r="EE41" s="260"/>
      <c r="EF41" s="260"/>
      <c r="EG41" s="260"/>
      <c r="EH41" s="260"/>
      <c r="EI41" s="260"/>
      <c r="EJ41" s="260"/>
      <c r="EK41" s="260"/>
      <c r="EL41" s="260"/>
      <c r="EM41" s="260"/>
      <c r="EN41" s="260"/>
      <c r="EO41" s="72"/>
      <c r="EP41" s="81"/>
      <c r="EQ41" s="81"/>
      <c r="ER41" s="29"/>
      <c r="ES41" s="120"/>
      <c r="ET41" s="120"/>
    </row>
    <row r="42" spans="1:150" ht="8.25" customHeight="1">
      <c r="A42" s="8"/>
      <c r="B42" s="8"/>
      <c r="C42" s="13"/>
      <c r="D42" s="13"/>
      <c r="E42" s="13"/>
      <c r="F42" s="8"/>
      <c r="G42" s="8"/>
      <c r="H42" s="8"/>
      <c r="I42" s="13"/>
      <c r="J42" s="13"/>
      <c r="K42" s="13"/>
      <c r="L42" s="8"/>
      <c r="M42" s="8"/>
      <c r="N42" s="8"/>
      <c r="O42" s="8"/>
      <c r="P42" s="8"/>
      <c r="Q42" s="8"/>
      <c r="R42" s="8"/>
      <c r="S42" s="254" t="s">
        <v>51</v>
      </c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8"/>
      <c r="BJ42" s="8"/>
      <c r="BK42" s="254" t="s">
        <v>52</v>
      </c>
      <c r="BL42" s="254"/>
      <c r="BM42" s="254"/>
      <c r="BN42" s="254"/>
      <c r="BO42" s="254"/>
      <c r="BP42" s="254"/>
      <c r="BQ42" s="254"/>
      <c r="BR42" s="254"/>
      <c r="BS42" s="254"/>
      <c r="BT42" s="8"/>
      <c r="BU42" s="8"/>
      <c r="BV42" s="8"/>
      <c r="BW42" s="8"/>
      <c r="BX42" s="8"/>
      <c r="BY42" s="8"/>
      <c r="BZ42" s="97"/>
      <c r="CA42" s="97"/>
      <c r="CB42" s="97"/>
      <c r="CC42" s="97" t="s">
        <v>54</v>
      </c>
      <c r="CD42" s="97"/>
      <c r="CE42" s="96"/>
      <c r="CF42" s="96"/>
      <c r="CG42" s="95"/>
      <c r="CH42" s="95"/>
      <c r="CI42" s="95"/>
      <c r="CJ42" s="8"/>
      <c r="CK42" s="8"/>
      <c r="CL42" s="8"/>
      <c r="CM42" s="8"/>
      <c r="CN42" s="8"/>
      <c r="CO42" s="8"/>
      <c r="CP42" s="8"/>
      <c r="CQ42" s="254" t="s">
        <v>51</v>
      </c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254"/>
      <c r="DX42" s="254"/>
      <c r="DY42" s="254"/>
      <c r="DZ42" s="254"/>
      <c r="EA42" s="254"/>
      <c r="EB42" s="254"/>
      <c r="EC42" s="8"/>
      <c r="ED42" s="8"/>
      <c r="EE42" s="8"/>
      <c r="EF42" s="8"/>
      <c r="EG42" s="215" t="s">
        <v>52</v>
      </c>
      <c r="EH42" s="215"/>
      <c r="EI42" s="215"/>
      <c r="EJ42" s="215"/>
      <c r="EK42" s="215"/>
      <c r="EL42" s="215"/>
      <c r="EM42" s="215"/>
      <c r="EN42" s="8"/>
      <c r="EO42" s="72"/>
      <c r="EP42" s="81"/>
      <c r="EQ42" s="81"/>
      <c r="ER42" s="29"/>
      <c r="ES42" s="120"/>
      <c r="ET42" s="120"/>
    </row>
    <row r="43" spans="1:150" ht="12.75" customHeight="1">
      <c r="A43" s="8"/>
      <c r="B43" s="140"/>
      <c r="C43" s="140"/>
      <c r="D43" s="140"/>
      <c r="E43" s="13"/>
      <c r="F43" s="203" t="s">
        <v>41</v>
      </c>
      <c r="G43" s="204"/>
      <c r="H43" s="204"/>
      <c r="I43" s="204"/>
      <c r="J43" s="205"/>
      <c r="K43" s="13"/>
      <c r="L43" s="248">
        <v>10</v>
      </c>
      <c r="M43" s="249"/>
      <c r="N43" s="249"/>
      <c r="O43" s="250"/>
      <c r="P43" s="13"/>
      <c r="Q43" s="8"/>
      <c r="R43" s="8"/>
      <c r="S43" s="19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4"/>
      <c r="BI43" s="8" t="s">
        <v>50</v>
      </c>
      <c r="BJ43" s="8"/>
      <c r="BK43" s="233"/>
      <c r="BL43" s="186"/>
      <c r="BM43" s="186"/>
      <c r="BN43" s="186"/>
      <c r="BO43" s="186"/>
      <c r="BP43" s="186"/>
      <c r="BQ43" s="186"/>
      <c r="BR43" s="186"/>
      <c r="BS43" s="187"/>
      <c r="BT43" s="8"/>
      <c r="BU43" s="24"/>
      <c r="BV43" s="8"/>
      <c r="BW43" s="36"/>
      <c r="BX43" s="13"/>
      <c r="BY43" s="13"/>
      <c r="BZ43" s="26"/>
      <c r="CA43" s="23"/>
      <c r="CB43" s="23"/>
      <c r="CC43" s="27"/>
      <c r="CD43" s="22"/>
      <c r="CE43" s="23"/>
      <c r="CF43" s="25"/>
      <c r="CG43" s="13"/>
      <c r="CH43" s="8"/>
      <c r="CI43" s="13"/>
      <c r="CJ43" s="98"/>
      <c r="CK43" s="13"/>
      <c r="CL43" s="248">
        <v>11</v>
      </c>
      <c r="CM43" s="249"/>
      <c r="CN43" s="249"/>
      <c r="CO43" s="250"/>
      <c r="CP43" s="141"/>
      <c r="CQ43" s="251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3"/>
      <c r="EC43" s="8" t="s">
        <v>50</v>
      </c>
      <c r="ED43" s="8"/>
      <c r="EE43" s="8"/>
      <c r="EF43" s="192"/>
      <c r="EG43" s="257"/>
      <c r="EH43" s="257"/>
      <c r="EI43" s="257"/>
      <c r="EJ43" s="257"/>
      <c r="EK43" s="257"/>
      <c r="EL43" s="257"/>
      <c r="EM43" s="257"/>
      <c r="EN43" s="193"/>
      <c r="EO43" s="8"/>
      <c r="EP43" s="81"/>
      <c r="EQ43" s="81"/>
      <c r="ER43" s="29"/>
      <c r="ES43" s="120"/>
      <c r="ET43" s="120"/>
    </row>
    <row r="44" spans="1:150" ht="12.75" customHeight="1">
      <c r="A44" s="8"/>
      <c r="B44" s="140"/>
      <c r="C44" s="140"/>
      <c r="D44" s="140"/>
      <c r="E44" s="13"/>
      <c r="F44" s="206"/>
      <c r="G44" s="207"/>
      <c r="H44" s="207"/>
      <c r="I44" s="207"/>
      <c r="J44" s="208"/>
      <c r="K44" s="1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36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98"/>
      <c r="CK44" s="8"/>
      <c r="CL44" s="8"/>
      <c r="CM44" s="8"/>
      <c r="CN44" s="8"/>
      <c r="CO44" s="8"/>
      <c r="CP44" s="8"/>
      <c r="CQ44" s="8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81"/>
      <c r="EQ44" s="81"/>
      <c r="ER44" s="29"/>
      <c r="ES44" s="120"/>
      <c r="ET44" s="120"/>
    </row>
    <row r="45" spans="1:150" ht="12.75" customHeight="1">
      <c r="A45" s="8"/>
      <c r="B45" s="140"/>
      <c r="C45" s="140"/>
      <c r="D45" s="140"/>
      <c r="E45" s="13"/>
      <c r="F45" s="206"/>
      <c r="G45" s="207"/>
      <c r="H45" s="207"/>
      <c r="I45" s="207"/>
      <c r="J45" s="208"/>
      <c r="K45" s="13"/>
      <c r="L45" s="248">
        <v>12</v>
      </c>
      <c r="M45" s="249"/>
      <c r="N45" s="249"/>
      <c r="O45" s="250"/>
      <c r="P45" s="100"/>
      <c r="Q45" s="13"/>
      <c r="R45" s="8"/>
      <c r="S45" s="19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4"/>
      <c r="BI45" s="8" t="s">
        <v>50</v>
      </c>
      <c r="BJ45" s="8"/>
      <c r="BK45" s="233"/>
      <c r="BL45" s="186"/>
      <c r="BM45" s="186"/>
      <c r="BN45" s="186"/>
      <c r="BO45" s="186"/>
      <c r="BP45" s="186"/>
      <c r="BQ45" s="186"/>
      <c r="BR45" s="186"/>
      <c r="BS45" s="187"/>
      <c r="BT45" s="8"/>
      <c r="BU45" s="24"/>
      <c r="BV45" s="8"/>
      <c r="BW45" s="36"/>
      <c r="BX45" s="13"/>
      <c r="BY45" s="13"/>
      <c r="BZ45" s="26"/>
      <c r="CA45" s="23"/>
      <c r="CB45" s="23"/>
      <c r="CC45" s="27"/>
      <c r="CD45" s="22"/>
      <c r="CE45" s="23"/>
      <c r="CF45" s="25"/>
      <c r="CG45" s="13"/>
      <c r="CH45" s="8"/>
      <c r="CI45" s="13"/>
      <c r="CJ45" s="98"/>
      <c r="CK45" s="13"/>
      <c r="CL45" s="248">
        <v>13</v>
      </c>
      <c r="CM45" s="249"/>
      <c r="CN45" s="249"/>
      <c r="CO45" s="250"/>
      <c r="CP45" s="141"/>
      <c r="CQ45" s="251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3"/>
      <c r="EC45" s="8" t="s">
        <v>50</v>
      </c>
      <c r="ED45" s="8"/>
      <c r="EE45" s="8"/>
      <c r="EF45" s="192"/>
      <c r="EG45" s="257"/>
      <c r="EH45" s="257"/>
      <c r="EI45" s="257"/>
      <c r="EJ45" s="257"/>
      <c r="EK45" s="257"/>
      <c r="EL45" s="257"/>
      <c r="EM45" s="257"/>
      <c r="EN45" s="193"/>
      <c r="EO45" s="72"/>
      <c r="EP45" s="81"/>
      <c r="EQ45" s="81"/>
      <c r="ER45" s="29"/>
      <c r="ES45" s="120"/>
      <c r="ET45" s="120"/>
    </row>
    <row r="46" spans="1:150" ht="12.75" customHeight="1">
      <c r="A46" s="8"/>
      <c r="B46" s="140"/>
      <c r="C46" s="140"/>
      <c r="D46" s="140"/>
      <c r="E46" s="13"/>
      <c r="F46" s="206"/>
      <c r="G46" s="207"/>
      <c r="H46" s="207"/>
      <c r="I46" s="207"/>
      <c r="J46" s="208"/>
      <c r="K46" s="13"/>
      <c r="L46" s="8"/>
      <c r="M46" s="8"/>
      <c r="N46" s="8"/>
      <c r="O46" s="8"/>
      <c r="P46" s="101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36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98"/>
      <c r="CK46" s="8"/>
      <c r="CL46" s="8"/>
      <c r="CM46" s="8"/>
      <c r="CN46" s="8"/>
      <c r="CO46" s="8"/>
      <c r="CP46" s="8"/>
      <c r="CQ46" s="8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81"/>
      <c r="EQ46" s="81"/>
      <c r="ER46" s="29"/>
      <c r="ES46" s="120"/>
      <c r="ET46" s="120"/>
    </row>
    <row r="47" spans="1:150" ht="12.75" customHeight="1">
      <c r="A47" s="8"/>
      <c r="B47" s="140"/>
      <c r="C47" s="140"/>
      <c r="D47" s="140"/>
      <c r="E47" s="13"/>
      <c r="F47" s="206"/>
      <c r="G47" s="207"/>
      <c r="H47" s="207"/>
      <c r="I47" s="207"/>
      <c r="J47" s="208"/>
      <c r="K47" s="13"/>
      <c r="L47" s="261">
        <v>14</v>
      </c>
      <c r="M47" s="262"/>
      <c r="N47" s="262"/>
      <c r="O47" s="263"/>
      <c r="P47" s="13"/>
      <c r="Q47" s="8"/>
      <c r="R47" s="8"/>
      <c r="S47" s="19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4"/>
      <c r="BI47" s="8" t="s">
        <v>50</v>
      </c>
      <c r="BJ47" s="8"/>
      <c r="BK47" s="233"/>
      <c r="BL47" s="186"/>
      <c r="BM47" s="186"/>
      <c r="BN47" s="186"/>
      <c r="BO47" s="186"/>
      <c r="BP47" s="186"/>
      <c r="BQ47" s="186"/>
      <c r="BR47" s="186"/>
      <c r="BS47" s="187"/>
      <c r="BT47" s="8"/>
      <c r="BU47" s="24"/>
      <c r="BV47" s="8"/>
      <c r="BW47" s="36"/>
      <c r="BX47" s="13"/>
      <c r="BY47" s="13"/>
      <c r="BZ47" s="26"/>
      <c r="CA47" s="23"/>
      <c r="CB47" s="23"/>
      <c r="CC47" s="27"/>
      <c r="CD47" s="22"/>
      <c r="CE47" s="23"/>
      <c r="CF47" s="25"/>
      <c r="CG47" s="13"/>
      <c r="CH47" s="8"/>
      <c r="CI47" s="13"/>
      <c r="CJ47" s="98"/>
      <c r="CK47" s="13"/>
      <c r="CL47" s="248">
        <v>15</v>
      </c>
      <c r="CM47" s="249"/>
      <c r="CN47" s="249"/>
      <c r="CO47" s="250"/>
      <c r="CP47" s="141"/>
      <c r="CQ47" s="251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2"/>
      <c r="EB47" s="253"/>
      <c r="EC47" s="8" t="s">
        <v>50</v>
      </c>
      <c r="ED47" s="8"/>
      <c r="EE47" s="8"/>
      <c r="EF47" s="192"/>
      <c r="EG47" s="257"/>
      <c r="EH47" s="257"/>
      <c r="EI47" s="257"/>
      <c r="EJ47" s="257"/>
      <c r="EK47" s="257"/>
      <c r="EL47" s="257"/>
      <c r="EM47" s="257"/>
      <c r="EN47" s="193"/>
      <c r="EO47" s="13"/>
      <c r="EP47" s="81"/>
      <c r="EQ47" s="81"/>
      <c r="ER47" s="29"/>
      <c r="ES47" s="120"/>
      <c r="ET47" s="120"/>
    </row>
    <row r="48" spans="1:150" ht="12.75" customHeight="1">
      <c r="A48" s="8"/>
      <c r="B48" s="140"/>
      <c r="C48" s="140"/>
      <c r="D48" s="140"/>
      <c r="E48" s="13"/>
      <c r="F48" s="206"/>
      <c r="G48" s="207"/>
      <c r="H48" s="207"/>
      <c r="I48" s="207"/>
      <c r="J48" s="208"/>
      <c r="K48" s="1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36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98"/>
      <c r="CK48" s="8"/>
      <c r="CL48" s="8"/>
      <c r="CM48" s="8"/>
      <c r="CN48" s="8"/>
      <c r="CO48" s="8"/>
      <c r="CP48" s="8"/>
      <c r="CQ48" s="8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81"/>
      <c r="EQ48" s="81"/>
      <c r="ER48" s="29"/>
      <c r="ES48" s="120"/>
      <c r="ET48" s="120"/>
    </row>
    <row r="49" spans="1:150" ht="12.75" customHeight="1">
      <c r="A49" s="8"/>
      <c r="B49" s="140"/>
      <c r="C49" s="140"/>
      <c r="D49" s="140"/>
      <c r="E49" s="13"/>
      <c r="F49" s="209"/>
      <c r="G49" s="210"/>
      <c r="H49" s="210"/>
      <c r="I49" s="210"/>
      <c r="J49" s="211"/>
      <c r="K49" s="13"/>
      <c r="L49" s="169">
        <v>16</v>
      </c>
      <c r="M49" s="170"/>
      <c r="N49" s="170"/>
      <c r="O49" s="171"/>
      <c r="P49" s="100"/>
      <c r="Q49" s="13"/>
      <c r="R49" s="8"/>
      <c r="S49" s="19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4"/>
      <c r="BI49" s="8" t="s">
        <v>50</v>
      </c>
      <c r="BJ49" s="8"/>
      <c r="BK49" s="233"/>
      <c r="BL49" s="186"/>
      <c r="BM49" s="186"/>
      <c r="BN49" s="186"/>
      <c r="BO49" s="186"/>
      <c r="BP49" s="186"/>
      <c r="BQ49" s="186"/>
      <c r="BR49" s="186"/>
      <c r="BS49" s="187"/>
      <c r="BT49" s="8"/>
      <c r="BU49" s="24"/>
      <c r="BV49" s="8"/>
      <c r="BW49" s="36"/>
      <c r="BX49" s="13"/>
      <c r="BY49" s="13"/>
      <c r="BZ49" s="26"/>
      <c r="CA49" s="23"/>
      <c r="CB49" s="23"/>
      <c r="CC49" s="27"/>
      <c r="CD49" s="22"/>
      <c r="CE49" s="23"/>
      <c r="CF49" s="25"/>
      <c r="CG49" s="13"/>
      <c r="CH49" s="8"/>
      <c r="CI49" s="13"/>
      <c r="CJ49" s="98"/>
      <c r="CK49" s="13"/>
      <c r="CL49" s="248">
        <v>17</v>
      </c>
      <c r="CM49" s="249"/>
      <c r="CN49" s="249"/>
      <c r="CO49" s="250"/>
      <c r="CP49" s="141"/>
      <c r="CQ49" s="251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3"/>
      <c r="EC49" s="8" t="s">
        <v>50</v>
      </c>
      <c r="ED49" s="8"/>
      <c r="EE49" s="8"/>
      <c r="EF49" s="192"/>
      <c r="EG49" s="257"/>
      <c r="EH49" s="257"/>
      <c r="EI49" s="257"/>
      <c r="EJ49" s="257"/>
      <c r="EK49" s="257"/>
      <c r="EL49" s="257"/>
      <c r="EM49" s="257"/>
      <c r="EN49" s="193"/>
      <c r="EO49" s="13"/>
      <c r="EP49" s="81"/>
      <c r="EQ49" s="81"/>
      <c r="ER49" s="29"/>
      <c r="ES49" s="120"/>
      <c r="ET49" s="120"/>
    </row>
    <row r="50" spans="1:150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72"/>
      <c r="BA50" s="72"/>
      <c r="BB50" s="72"/>
      <c r="BC50" s="72"/>
      <c r="BD50" s="13"/>
      <c r="BE50" s="81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72"/>
      <c r="DH50" s="72"/>
      <c r="DI50" s="72"/>
      <c r="DJ50" s="72"/>
      <c r="DK50" s="13"/>
      <c r="DL50" s="81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81"/>
      <c r="EQ50" s="81"/>
      <c r="ER50" s="29"/>
      <c r="ES50" s="120"/>
      <c r="ET50" s="120"/>
    </row>
    <row r="51" spans="1:150" ht="12.75" customHeight="1">
      <c r="A51" s="8"/>
      <c r="B51" s="8"/>
      <c r="C51" s="8"/>
      <c r="D51" s="8"/>
      <c r="E51" s="8"/>
      <c r="F51" s="138">
        <v>18</v>
      </c>
      <c r="G51" s="8"/>
      <c r="H51" s="8"/>
      <c r="I51" s="8"/>
      <c r="J51" s="90"/>
      <c r="K51" s="255" t="s">
        <v>69</v>
      </c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11"/>
      <c r="CK51" s="11"/>
      <c r="CL51" s="233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7"/>
      <c r="EC51" s="8" t="s">
        <v>50</v>
      </c>
      <c r="ED51" s="13"/>
      <c r="EE51" s="13"/>
      <c r="EF51" s="192"/>
      <c r="EG51" s="257"/>
      <c r="EH51" s="257"/>
      <c r="EI51" s="257"/>
      <c r="EJ51" s="257"/>
      <c r="EK51" s="257"/>
      <c r="EL51" s="257"/>
      <c r="EM51" s="257"/>
      <c r="EN51" s="193"/>
      <c r="EO51" s="13"/>
      <c r="EP51" s="81"/>
      <c r="EQ51" s="81"/>
      <c r="ER51" s="29"/>
      <c r="ES51" s="120"/>
      <c r="ET51" s="120"/>
    </row>
    <row r="52" spans="1:150" ht="6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72"/>
      <c r="BA52" s="72"/>
      <c r="BB52" s="72"/>
      <c r="BC52" s="72"/>
      <c r="BD52" s="13"/>
      <c r="BE52" s="81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72"/>
      <c r="DH52" s="72"/>
      <c r="DI52" s="72"/>
      <c r="DJ52" s="72"/>
      <c r="DK52" s="13"/>
      <c r="DL52" s="81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81"/>
      <c r="EQ52" s="81"/>
      <c r="ER52" s="29"/>
      <c r="ES52" s="120"/>
      <c r="ET52" s="120"/>
    </row>
    <row r="53" spans="1:150" ht="12.75" customHeight="1">
      <c r="A53" s="8"/>
      <c r="B53" s="8"/>
      <c r="C53" s="8"/>
      <c r="D53" s="13"/>
      <c r="E53" s="13"/>
      <c r="F53" s="137">
        <v>19</v>
      </c>
      <c r="G53" s="99"/>
      <c r="H53" s="99"/>
      <c r="I53" s="99"/>
      <c r="J53" s="48"/>
      <c r="K53" s="255" t="s">
        <v>70</v>
      </c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02"/>
      <c r="CK53" s="102"/>
      <c r="CL53" s="233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6"/>
      <c r="DZ53" s="186"/>
      <c r="EA53" s="186"/>
      <c r="EB53" s="187"/>
      <c r="EC53" s="8" t="s">
        <v>50</v>
      </c>
      <c r="ED53" s="36"/>
      <c r="EE53" s="20"/>
      <c r="EF53" s="186"/>
      <c r="EG53" s="186"/>
      <c r="EH53" s="186"/>
      <c r="EI53" s="186"/>
      <c r="EJ53" s="186"/>
      <c r="EK53" s="186"/>
      <c r="EL53" s="186"/>
      <c r="EM53" s="186"/>
      <c r="EN53" s="187"/>
      <c r="EO53" s="8"/>
      <c r="EP53" s="81"/>
      <c r="EQ53" s="81"/>
      <c r="ER53" s="29"/>
      <c r="ES53" s="120"/>
      <c r="ET53" s="120"/>
    </row>
    <row r="54" spans="1:150" ht="6.75" customHeight="1">
      <c r="A54" s="8"/>
      <c r="B54" s="8"/>
      <c r="C54" s="8"/>
      <c r="D54" s="13"/>
      <c r="E54" s="13"/>
      <c r="F54" s="143"/>
      <c r="G54" s="99"/>
      <c r="H54" s="99"/>
      <c r="I54" s="99"/>
      <c r="J54" s="48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8"/>
      <c r="EC54" s="8"/>
      <c r="ED54" s="8"/>
      <c r="EE54" s="8"/>
      <c r="EF54" s="11"/>
      <c r="EG54" s="11"/>
      <c r="EH54" s="11"/>
      <c r="EI54" s="11"/>
      <c r="EJ54" s="11"/>
      <c r="EK54" s="11"/>
      <c r="EL54" s="11"/>
      <c r="EM54" s="11"/>
      <c r="EN54" s="11"/>
      <c r="EO54" s="8"/>
      <c r="EP54" s="81"/>
      <c r="EQ54" s="81"/>
      <c r="ER54" s="29"/>
      <c r="ES54" s="120"/>
      <c r="ET54" s="120"/>
    </row>
    <row r="55" spans="1:150" ht="12.75" customHeight="1">
      <c r="A55" s="8"/>
      <c r="B55" s="8"/>
      <c r="C55" s="8"/>
      <c r="D55" s="13"/>
      <c r="E55" s="13"/>
      <c r="F55" s="169">
        <v>20</v>
      </c>
      <c r="G55" s="170"/>
      <c r="H55" s="170"/>
      <c r="I55" s="171"/>
      <c r="J55" s="130" t="s">
        <v>67</v>
      </c>
      <c r="K55" s="255" t="s">
        <v>77</v>
      </c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0"/>
      <c r="CL55" s="233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6"/>
      <c r="DT55" s="186"/>
      <c r="DU55" s="186"/>
      <c r="DV55" s="186"/>
      <c r="DW55" s="186"/>
      <c r="DX55" s="186"/>
      <c r="DY55" s="186"/>
      <c r="DZ55" s="186"/>
      <c r="EA55" s="186"/>
      <c r="EB55" s="187"/>
      <c r="EC55" s="8" t="s">
        <v>50</v>
      </c>
      <c r="ED55" s="11"/>
      <c r="EE55" s="11"/>
      <c r="EF55" s="192"/>
      <c r="EG55" s="257"/>
      <c r="EH55" s="257"/>
      <c r="EI55" s="257"/>
      <c r="EJ55" s="257"/>
      <c r="EK55" s="257"/>
      <c r="EL55" s="257"/>
      <c r="EM55" s="257"/>
      <c r="EN55" s="193"/>
      <c r="EO55" s="8"/>
      <c r="EP55" s="81"/>
      <c r="EQ55" s="81"/>
      <c r="ER55" s="29"/>
      <c r="ES55" s="120"/>
      <c r="ET55" s="120"/>
    </row>
    <row r="56" spans="1:150" ht="6.75" customHeight="1">
      <c r="A56" s="8"/>
      <c r="B56" s="8"/>
      <c r="C56" s="8"/>
      <c r="D56" s="13"/>
      <c r="E56" s="13"/>
      <c r="F56" s="141"/>
      <c r="G56" s="142"/>
      <c r="H56" s="142"/>
      <c r="I56" s="142"/>
      <c r="J56" s="48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8"/>
      <c r="EC56" s="8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44"/>
      <c r="EO56" s="8"/>
      <c r="EP56" s="81"/>
      <c r="EQ56" s="81"/>
      <c r="ER56" s="29"/>
      <c r="ES56" s="120"/>
      <c r="ET56" s="120"/>
    </row>
    <row r="57" spans="1:150" ht="12.75" customHeight="1">
      <c r="A57" s="8"/>
      <c r="B57" s="8"/>
      <c r="C57" s="8"/>
      <c r="D57" s="13"/>
      <c r="E57" s="13"/>
      <c r="F57" s="234" t="s">
        <v>71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56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8"/>
      <c r="EC57" s="8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44"/>
      <c r="EO57" s="8"/>
      <c r="EP57" s="81"/>
      <c r="EQ57" s="81"/>
      <c r="ER57" s="29"/>
      <c r="ES57" s="120"/>
      <c r="ET57" s="120"/>
    </row>
    <row r="58" spans="1:150" ht="6.75" customHeight="1">
      <c r="A58" s="8"/>
      <c r="B58" s="8"/>
      <c r="C58" s="8"/>
      <c r="D58" s="13"/>
      <c r="E58" s="8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6"/>
      <c r="DU58" s="216"/>
      <c r="DV58" s="216"/>
      <c r="DW58" s="216"/>
      <c r="DX58" s="216"/>
      <c r="DY58" s="216"/>
      <c r="DZ58" s="216"/>
      <c r="EA58" s="216"/>
      <c r="EB58" s="216"/>
      <c r="EC58" s="216"/>
      <c r="ED58" s="216"/>
      <c r="EE58" s="216"/>
      <c r="EF58" s="216"/>
      <c r="EG58" s="216"/>
      <c r="EH58" s="216"/>
      <c r="EI58" s="216"/>
      <c r="EJ58" s="216"/>
      <c r="EK58" s="216"/>
      <c r="EL58" s="216"/>
      <c r="EM58" s="216"/>
      <c r="EN58" s="216"/>
      <c r="EO58" s="216"/>
      <c r="EP58" s="103"/>
      <c r="EQ58" s="81"/>
      <c r="ER58" s="29"/>
      <c r="ES58" s="120"/>
      <c r="ET58" s="120"/>
    </row>
    <row r="59" spans="1:150" ht="12.75" customHeight="1">
      <c r="A59" s="8"/>
      <c r="B59" s="8"/>
      <c r="C59" s="8"/>
      <c r="D59" s="13"/>
      <c r="E59" s="8"/>
      <c r="F59" s="145">
        <v>21</v>
      </c>
      <c r="G59" s="103"/>
      <c r="H59" s="103"/>
      <c r="I59" s="103"/>
      <c r="J59" s="103"/>
      <c r="K59" s="255" t="s">
        <v>72</v>
      </c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233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7"/>
      <c r="EC59" s="8" t="s">
        <v>50</v>
      </c>
      <c r="ED59" s="104"/>
      <c r="EE59" s="28"/>
      <c r="EF59" s="233"/>
      <c r="EG59" s="186"/>
      <c r="EH59" s="186"/>
      <c r="EI59" s="186"/>
      <c r="EJ59" s="186"/>
      <c r="EK59" s="186"/>
      <c r="EL59" s="186"/>
      <c r="EM59" s="186"/>
      <c r="EN59" s="187"/>
      <c r="EO59" s="103"/>
      <c r="EP59" s="103"/>
      <c r="EQ59" s="81"/>
      <c r="ER59" s="29"/>
      <c r="ES59" s="120"/>
      <c r="ET59" s="120"/>
    </row>
    <row r="60" spans="1:150" ht="6" customHeight="1">
      <c r="A60" s="8"/>
      <c r="B60" s="8"/>
      <c r="C60" s="8"/>
      <c r="D60" s="13"/>
      <c r="E60" s="8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81"/>
      <c r="ER60" s="29"/>
      <c r="ES60" s="120"/>
      <c r="ET60" s="120"/>
    </row>
    <row r="61" spans="1:150" ht="12.75" customHeight="1">
      <c r="A61" s="8"/>
      <c r="B61" s="8"/>
      <c r="C61" s="8"/>
      <c r="D61" s="13"/>
      <c r="E61" s="8"/>
      <c r="F61" s="145">
        <v>22</v>
      </c>
      <c r="G61" s="103"/>
      <c r="H61" s="103"/>
      <c r="I61" s="103"/>
      <c r="J61" s="103"/>
      <c r="K61" s="255" t="s">
        <v>73</v>
      </c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233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  <c r="DQ61" s="186"/>
      <c r="DR61" s="186"/>
      <c r="DS61" s="186"/>
      <c r="DT61" s="186"/>
      <c r="DU61" s="186"/>
      <c r="DV61" s="186"/>
      <c r="DW61" s="186"/>
      <c r="DX61" s="186"/>
      <c r="DY61" s="186"/>
      <c r="DZ61" s="186"/>
      <c r="EA61" s="186"/>
      <c r="EB61" s="187"/>
      <c r="EC61" s="8" t="s">
        <v>50</v>
      </c>
      <c r="ED61" s="104"/>
      <c r="EE61" s="28"/>
      <c r="EF61" s="233"/>
      <c r="EG61" s="186"/>
      <c r="EH61" s="186"/>
      <c r="EI61" s="186"/>
      <c r="EJ61" s="186"/>
      <c r="EK61" s="186"/>
      <c r="EL61" s="186"/>
      <c r="EM61" s="186"/>
      <c r="EN61" s="187"/>
      <c r="EO61" s="103"/>
      <c r="EP61" s="103"/>
      <c r="EQ61" s="81"/>
      <c r="ER61" s="29"/>
      <c r="ES61" s="120"/>
      <c r="ET61" s="120"/>
    </row>
    <row r="62" spans="1:150" ht="6.75" customHeight="1">
      <c r="A62" s="8"/>
      <c r="B62" s="8"/>
      <c r="C62" s="8"/>
      <c r="D62" s="13"/>
      <c r="E62" s="8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81"/>
      <c r="ER62" s="29"/>
      <c r="ES62" s="120"/>
      <c r="ET62" s="120"/>
    </row>
    <row r="63" spans="1:150" ht="12" customHeight="1">
      <c r="A63" s="8"/>
      <c r="B63" s="8"/>
      <c r="C63" s="8"/>
      <c r="D63" s="13"/>
      <c r="E63" s="13"/>
      <c r="F63" s="137">
        <v>23</v>
      </c>
      <c r="G63" s="99"/>
      <c r="H63" s="99"/>
      <c r="I63" s="99"/>
      <c r="J63" s="48"/>
      <c r="K63" s="255" t="s">
        <v>81</v>
      </c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0"/>
      <c r="CL63" s="233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6"/>
      <c r="DY63" s="186"/>
      <c r="DZ63" s="186"/>
      <c r="EA63" s="186"/>
      <c r="EB63" s="187"/>
      <c r="EC63" s="8" t="s">
        <v>50</v>
      </c>
      <c r="ED63" s="104"/>
      <c r="EE63" s="28"/>
      <c r="EF63" s="233"/>
      <c r="EG63" s="186"/>
      <c r="EH63" s="186"/>
      <c r="EI63" s="186"/>
      <c r="EJ63" s="186"/>
      <c r="EK63" s="186"/>
      <c r="EL63" s="186"/>
      <c r="EM63" s="186"/>
      <c r="EN63" s="187"/>
      <c r="EO63" s="8"/>
      <c r="EP63" s="103"/>
      <c r="EQ63" s="81"/>
      <c r="ER63" s="29"/>
      <c r="ES63" s="120"/>
      <c r="ET63" s="120"/>
    </row>
    <row r="64" spans="1:150" ht="6.75" customHeight="1">
      <c r="A64" s="8"/>
      <c r="B64" s="8"/>
      <c r="C64" s="8"/>
      <c r="D64" s="13"/>
      <c r="E64" s="13"/>
      <c r="F64" s="143"/>
      <c r="G64" s="99"/>
      <c r="H64" s="99"/>
      <c r="I64" s="99"/>
      <c r="J64" s="48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8"/>
      <c r="EC64" s="8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8"/>
      <c r="EP64" s="103"/>
      <c r="EQ64" s="81"/>
      <c r="ER64" s="29"/>
      <c r="ES64" s="120"/>
      <c r="ET64" s="120"/>
    </row>
    <row r="65" spans="1:150" ht="12.75" customHeight="1">
      <c r="A65" s="8"/>
      <c r="B65" s="8"/>
      <c r="C65" s="8"/>
      <c r="D65" s="13"/>
      <c r="E65" s="13"/>
      <c r="F65" s="234" t="s">
        <v>74</v>
      </c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56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8"/>
      <c r="EC65" s="8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8"/>
      <c r="EP65" s="103"/>
      <c r="EQ65" s="81"/>
      <c r="ER65" s="29"/>
      <c r="ES65" s="120"/>
      <c r="ET65" s="120"/>
    </row>
    <row r="66" spans="1:150" ht="6.75" customHeight="1" thickBot="1">
      <c r="A66" s="8"/>
      <c r="B66" s="8"/>
      <c r="C66" s="8"/>
      <c r="D66" s="13"/>
      <c r="E66" s="8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81"/>
      <c r="ER66" s="29"/>
      <c r="ES66" s="120"/>
      <c r="ET66" s="120"/>
    </row>
    <row r="67" spans="1:150" ht="12.75" customHeight="1" thickBot="1">
      <c r="A67" s="8"/>
      <c r="B67" s="8"/>
      <c r="C67" s="8"/>
      <c r="D67" s="8"/>
      <c r="E67" s="8"/>
      <c r="F67" s="169">
        <v>24</v>
      </c>
      <c r="G67" s="170"/>
      <c r="H67" s="170"/>
      <c r="I67" s="171"/>
      <c r="J67" s="130"/>
      <c r="K67" s="255" t="s">
        <v>75</v>
      </c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0"/>
      <c r="CL67" s="166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3"/>
      <c r="EC67" s="8" t="s">
        <v>50</v>
      </c>
      <c r="ED67" s="11"/>
      <c r="EE67" s="11"/>
      <c r="EF67" s="265"/>
      <c r="EG67" s="266"/>
      <c r="EH67" s="266"/>
      <c r="EI67" s="266"/>
      <c r="EJ67" s="266"/>
      <c r="EK67" s="266"/>
      <c r="EL67" s="266"/>
      <c r="EM67" s="266"/>
      <c r="EN67" s="267"/>
      <c r="EO67" s="8"/>
      <c r="EP67" s="103"/>
      <c r="EQ67" s="81"/>
      <c r="ER67" s="29"/>
      <c r="ES67" s="120"/>
      <c r="ET67" s="120"/>
    </row>
    <row r="68" spans="1:150" ht="6.75" customHeight="1" thickBot="1">
      <c r="A68" s="8"/>
      <c r="B68" s="8"/>
      <c r="C68" s="8"/>
      <c r="D68" s="8"/>
      <c r="E68" s="8"/>
      <c r="F68" s="141"/>
      <c r="G68" s="142"/>
      <c r="H68" s="142"/>
      <c r="I68" s="142"/>
      <c r="J68" s="48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8"/>
      <c r="EC68" s="8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44"/>
      <c r="EO68" s="8"/>
      <c r="EP68" s="103"/>
      <c r="EQ68" s="81"/>
      <c r="ER68" s="29"/>
      <c r="ES68" s="120"/>
      <c r="ET68" s="120"/>
    </row>
    <row r="69" spans="1:150" ht="12.75" customHeight="1" thickBot="1">
      <c r="A69" s="8"/>
      <c r="B69" s="8"/>
      <c r="C69" s="8"/>
      <c r="D69" s="8"/>
      <c r="E69" s="8"/>
      <c r="F69" s="169">
        <v>25</v>
      </c>
      <c r="G69" s="170"/>
      <c r="H69" s="170"/>
      <c r="I69" s="171"/>
      <c r="J69" s="130"/>
      <c r="K69" s="255" t="s">
        <v>80</v>
      </c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0"/>
      <c r="CL69" s="166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3"/>
      <c r="EC69" s="8" t="s">
        <v>50</v>
      </c>
      <c r="ED69" s="11"/>
      <c r="EE69" s="11"/>
      <c r="EF69" s="265"/>
      <c r="EG69" s="266"/>
      <c r="EH69" s="266"/>
      <c r="EI69" s="266"/>
      <c r="EJ69" s="266"/>
      <c r="EK69" s="266"/>
      <c r="EL69" s="266"/>
      <c r="EM69" s="266"/>
      <c r="EN69" s="267"/>
      <c r="EO69" s="8"/>
      <c r="EP69" s="103"/>
      <c r="EQ69" s="81"/>
      <c r="ER69" s="29"/>
      <c r="ES69" s="120"/>
      <c r="ET69" s="120"/>
    </row>
    <row r="70" spans="1:150" ht="6.75" customHeight="1" thickBot="1">
      <c r="A70" s="8"/>
      <c r="B70" s="8"/>
      <c r="C70" s="8"/>
      <c r="D70" s="8"/>
      <c r="E70" s="8"/>
      <c r="F70" s="141"/>
      <c r="G70" s="142"/>
      <c r="H70" s="142"/>
      <c r="I70" s="142"/>
      <c r="J70" s="48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8"/>
      <c r="EC70" s="8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44"/>
      <c r="EO70" s="8"/>
      <c r="EP70" s="103"/>
      <c r="EQ70" s="81"/>
      <c r="ER70" s="29"/>
      <c r="ES70" s="120"/>
      <c r="ET70" s="120"/>
    </row>
    <row r="71" spans="1:150" ht="12.75" customHeight="1" thickBot="1">
      <c r="A71" s="8"/>
      <c r="B71" s="8"/>
      <c r="C71" s="8"/>
      <c r="D71" s="70"/>
      <c r="E71" s="8"/>
      <c r="F71" s="169">
        <v>26</v>
      </c>
      <c r="G71" s="170"/>
      <c r="H71" s="170"/>
      <c r="I71" s="171"/>
      <c r="J71" s="130"/>
      <c r="K71" s="255" t="s">
        <v>82</v>
      </c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0"/>
      <c r="CL71" s="166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3"/>
      <c r="EC71" s="8" t="s">
        <v>50</v>
      </c>
      <c r="ED71" s="11"/>
      <c r="EE71" s="11"/>
      <c r="EF71" s="265"/>
      <c r="EG71" s="266"/>
      <c r="EH71" s="266"/>
      <c r="EI71" s="266"/>
      <c r="EJ71" s="266"/>
      <c r="EK71" s="266"/>
      <c r="EL71" s="266"/>
      <c r="EM71" s="266"/>
      <c r="EN71" s="267"/>
      <c r="EO71" s="103"/>
      <c r="EP71" s="103"/>
      <c r="EQ71" s="81"/>
      <c r="ER71" s="29"/>
      <c r="ES71" s="120"/>
      <c r="ET71" s="120"/>
    </row>
    <row r="72" spans="1:150" ht="6.75" customHeight="1">
      <c r="A72" s="8"/>
      <c r="B72" s="8"/>
      <c r="C72" s="8"/>
      <c r="D72" s="70"/>
      <c r="E72" s="8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81"/>
      <c r="ER72" s="29"/>
      <c r="ES72" s="120"/>
      <c r="ET72" s="120"/>
    </row>
    <row r="73" spans="1:150" ht="12.75" customHeight="1">
      <c r="A73" s="13"/>
      <c r="B73" s="81"/>
      <c r="C73" s="81"/>
      <c r="D73" s="70"/>
      <c r="E73" s="29"/>
      <c r="F73" s="137">
        <v>27</v>
      </c>
      <c r="G73" s="107"/>
      <c r="H73" s="107"/>
      <c r="I73" s="107"/>
      <c r="J73" s="108"/>
      <c r="K73" s="152" t="s">
        <v>20</v>
      </c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212">
        <v>28</v>
      </c>
      <c r="CF73" s="213"/>
      <c r="CG73" s="214"/>
      <c r="CH73" s="151"/>
      <c r="CI73" s="152" t="s">
        <v>21</v>
      </c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272"/>
      <c r="EP73" s="128"/>
      <c r="EQ73" s="81"/>
      <c r="ER73" s="29"/>
      <c r="ES73" s="120"/>
      <c r="ET73" s="120"/>
    </row>
    <row r="74" spans="1:150" ht="12.75" customHeight="1">
      <c r="A74" s="13"/>
      <c r="B74" s="81"/>
      <c r="C74" s="81"/>
      <c r="D74" s="8"/>
      <c r="E74" s="29"/>
      <c r="F74" s="110"/>
      <c r="G74" s="78"/>
      <c r="H74" s="78"/>
      <c r="I74" s="78"/>
      <c r="J74" s="106"/>
      <c r="K74" s="8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48"/>
      <c r="CF74" s="106"/>
      <c r="CG74" s="106"/>
      <c r="CH74" s="106"/>
      <c r="CI74" s="106"/>
      <c r="CJ74" s="111"/>
      <c r="CK74" s="111"/>
      <c r="CL74" s="111"/>
      <c r="CM74" s="112"/>
      <c r="CN74" s="106"/>
      <c r="CO74" s="113"/>
      <c r="CP74" s="114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28"/>
      <c r="EQ74" s="81"/>
      <c r="ER74" s="29"/>
      <c r="ES74" s="120"/>
      <c r="ET74" s="120"/>
    </row>
    <row r="75" spans="1:150" ht="12.75" customHeight="1">
      <c r="A75" s="29"/>
      <c r="B75" s="115"/>
      <c r="C75" s="29"/>
      <c r="D75" s="29"/>
      <c r="E75" s="29"/>
      <c r="F75" s="116" t="s">
        <v>15</v>
      </c>
      <c r="G75" s="8"/>
      <c r="H75" s="8"/>
      <c r="I75" s="8"/>
      <c r="J75" s="78"/>
      <c r="K75" s="8"/>
      <c r="L75" s="111"/>
      <c r="M75" s="111"/>
      <c r="N75" s="93"/>
      <c r="O75" s="197"/>
      <c r="P75" s="198"/>
      <c r="Q75" s="199"/>
      <c r="R75" s="78"/>
      <c r="S75" s="196" t="s">
        <v>16</v>
      </c>
      <c r="T75" s="196"/>
      <c r="U75" s="196"/>
      <c r="V75" s="196"/>
      <c r="W75" s="196"/>
      <c r="X75" s="196"/>
      <c r="Y75" s="196"/>
      <c r="Z75" s="196"/>
      <c r="AA75" s="196"/>
      <c r="AB75" s="196"/>
      <c r="AC75" s="78"/>
      <c r="AD75" s="26"/>
      <c r="AE75" s="23"/>
      <c r="AF75" s="23"/>
      <c r="AG75" s="25"/>
      <c r="AH75" s="111"/>
      <c r="AI75" s="111"/>
      <c r="AJ75" s="111"/>
      <c r="AK75" s="111"/>
      <c r="AL75" s="236" t="s">
        <v>61</v>
      </c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236"/>
      <c r="BR75" s="236"/>
      <c r="BS75" s="236"/>
      <c r="BT75" s="236"/>
      <c r="BU75" s="117"/>
      <c r="BV75" s="117"/>
      <c r="BW75" s="42"/>
      <c r="BX75" s="43"/>
      <c r="BY75" s="78"/>
      <c r="BZ75" s="78"/>
      <c r="CA75" s="78"/>
      <c r="CB75" s="78"/>
      <c r="CC75" s="105"/>
      <c r="CD75" s="105"/>
      <c r="CE75" s="110"/>
      <c r="CF75" s="105"/>
      <c r="CG75" s="8"/>
      <c r="CH75" s="78"/>
      <c r="CI75" s="8"/>
      <c r="CJ75" s="48" t="s">
        <v>57</v>
      </c>
      <c r="CK75" s="118"/>
      <c r="CL75" s="8"/>
      <c r="CM75" s="8"/>
      <c r="CN75" s="8"/>
      <c r="CO75" s="8"/>
      <c r="CP75" s="8"/>
      <c r="CQ75" s="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194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4"/>
      <c r="EO75" s="64"/>
      <c r="EP75" s="128"/>
      <c r="EQ75" s="81"/>
      <c r="ER75" s="29"/>
      <c r="ES75" s="88"/>
      <c r="ET75" s="120"/>
    </row>
    <row r="76" spans="1:150" ht="10.5" customHeight="1">
      <c r="A76" s="29"/>
      <c r="B76" s="8"/>
      <c r="C76" s="8"/>
      <c r="D76" s="29"/>
      <c r="E76" s="29"/>
      <c r="F76" s="116"/>
      <c r="G76" s="78"/>
      <c r="H76" s="78"/>
      <c r="I76" s="78"/>
      <c r="J76" s="8"/>
      <c r="K76" s="8"/>
      <c r="L76" s="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236"/>
      <c r="BL76" s="78"/>
      <c r="BM76" s="78"/>
      <c r="BN76" s="78"/>
      <c r="BO76" s="78"/>
      <c r="BP76" s="78"/>
      <c r="BQ76" s="78"/>
      <c r="BR76" s="78"/>
      <c r="BS76" s="78"/>
      <c r="BT76" s="78"/>
      <c r="BU76" s="8"/>
      <c r="BV76" s="8"/>
      <c r="BW76" s="8"/>
      <c r="BX76" s="8"/>
      <c r="BY76" s="8"/>
      <c r="BZ76" s="8"/>
      <c r="CA76" s="13"/>
      <c r="CB76" s="13"/>
      <c r="CC76" s="8"/>
      <c r="CD76" s="8"/>
      <c r="CE76" s="98"/>
      <c r="CF76" s="8"/>
      <c r="CG76" s="78"/>
      <c r="CH76" s="13"/>
      <c r="CI76" s="8"/>
      <c r="CJ76" s="8"/>
      <c r="CK76" s="8"/>
      <c r="CL76" s="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8"/>
      <c r="EJ76" s="8"/>
      <c r="EK76" s="8"/>
      <c r="EL76" s="78"/>
      <c r="EM76" s="78"/>
      <c r="EN76" s="78"/>
      <c r="EO76" s="78"/>
      <c r="EP76" s="128"/>
      <c r="EQ76" s="81"/>
      <c r="ER76" s="29"/>
      <c r="ES76" s="120"/>
      <c r="ET76" s="120"/>
    </row>
    <row r="77" spans="1:150" ht="12.75" customHeight="1">
      <c r="A77" s="29"/>
      <c r="B77" s="8"/>
      <c r="C77" s="8"/>
      <c r="D77" s="29"/>
      <c r="E77" s="29"/>
      <c r="F77" s="116"/>
      <c r="G77" s="78"/>
      <c r="H77" s="78"/>
      <c r="I77" s="78"/>
      <c r="J77" s="8"/>
      <c r="K77" s="8"/>
      <c r="L77" s="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13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8"/>
      <c r="BV77" s="8"/>
      <c r="BW77" s="8"/>
      <c r="BX77" s="8"/>
      <c r="BY77" s="8"/>
      <c r="BZ77" s="8"/>
      <c r="CA77" s="13"/>
      <c r="CB77" s="13"/>
      <c r="CC77" s="8"/>
      <c r="CD77" s="8"/>
      <c r="CE77" s="98"/>
      <c r="CF77" s="8"/>
      <c r="CG77" s="78"/>
      <c r="CH77" s="13"/>
      <c r="CI77" s="8"/>
      <c r="CJ77" s="8"/>
      <c r="CK77" s="48" t="s">
        <v>58</v>
      </c>
      <c r="CL77" s="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1"/>
      <c r="DA77" s="1"/>
      <c r="DB77" s="78"/>
      <c r="DC77" s="194"/>
      <c r="DD77" s="165"/>
      <c r="DE77" s="165"/>
      <c r="DF77" s="165"/>
      <c r="DG77" s="165"/>
      <c r="DH77" s="165"/>
      <c r="DI77" s="165"/>
      <c r="DJ77" s="165"/>
      <c r="DK77" s="165"/>
      <c r="DL77" s="165"/>
      <c r="DM77" s="165"/>
      <c r="DN77" s="165"/>
      <c r="DO77" s="165"/>
      <c r="DP77" s="165"/>
      <c r="DQ77" s="165"/>
      <c r="DR77" s="165"/>
      <c r="DS77" s="165"/>
      <c r="DT77" s="165"/>
      <c r="DU77" s="165"/>
      <c r="DV77" s="165"/>
      <c r="DW77" s="165"/>
      <c r="DX77" s="165"/>
      <c r="DY77" s="165"/>
      <c r="DZ77" s="165"/>
      <c r="EA77" s="165"/>
      <c r="EB77" s="165"/>
      <c r="EC77" s="165"/>
      <c r="ED77" s="165"/>
      <c r="EE77" s="165"/>
      <c r="EF77" s="165"/>
      <c r="EG77" s="165"/>
      <c r="EH77" s="165"/>
      <c r="EI77" s="165"/>
      <c r="EJ77" s="165"/>
      <c r="EK77" s="165"/>
      <c r="EL77" s="165"/>
      <c r="EM77" s="165"/>
      <c r="EN77" s="164"/>
      <c r="EO77" s="64"/>
      <c r="EP77" s="128"/>
      <c r="EQ77" s="81"/>
      <c r="ER77" s="29"/>
      <c r="ES77" s="120"/>
      <c r="ET77" s="120"/>
    </row>
    <row r="78" spans="1:150" ht="10.5" customHeight="1">
      <c r="A78" s="29"/>
      <c r="B78" s="8"/>
      <c r="C78" s="8"/>
      <c r="D78" s="29"/>
      <c r="E78" s="29"/>
      <c r="F78" s="116"/>
      <c r="G78" s="78"/>
      <c r="H78" s="78"/>
      <c r="I78" s="78"/>
      <c r="J78" s="8"/>
      <c r="K78" s="8"/>
      <c r="L78" s="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13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8"/>
      <c r="BV78" s="8"/>
      <c r="BW78" s="8"/>
      <c r="BX78" s="8"/>
      <c r="BY78" s="8"/>
      <c r="BZ78" s="8"/>
      <c r="CA78" s="13"/>
      <c r="CB78" s="13"/>
      <c r="CC78" s="8"/>
      <c r="CD78" s="8"/>
      <c r="CE78" s="98"/>
      <c r="CF78" s="8"/>
      <c r="CG78" s="78"/>
      <c r="CH78" s="13"/>
      <c r="CI78" s="8"/>
      <c r="CJ78" s="8"/>
      <c r="CK78" s="8"/>
      <c r="CL78" s="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8"/>
      <c r="EJ78" s="8"/>
      <c r="EK78" s="8"/>
      <c r="EL78" s="78"/>
      <c r="EM78" s="78"/>
      <c r="EN78" s="78"/>
      <c r="EO78" s="78"/>
      <c r="EP78" s="128"/>
      <c r="EQ78" s="81"/>
      <c r="ER78" s="29"/>
      <c r="ES78" s="120"/>
      <c r="ET78" s="120"/>
    </row>
    <row r="79" spans="1:150" ht="7.5" customHeight="1">
      <c r="A79" s="8"/>
      <c r="B79" s="8"/>
      <c r="C79" s="8"/>
      <c r="D79" s="8"/>
      <c r="E79" s="8"/>
      <c r="F79" s="116" t="s">
        <v>22</v>
      </c>
      <c r="G79" s="8"/>
      <c r="H79" s="8"/>
      <c r="I79" s="8"/>
      <c r="J79" s="8"/>
      <c r="K79" s="78"/>
      <c r="L79" s="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156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31"/>
      <c r="BV79" s="132"/>
      <c r="BW79" s="8"/>
      <c r="BX79" s="8"/>
      <c r="BY79" s="8"/>
      <c r="BZ79" s="8"/>
      <c r="CA79" s="119"/>
      <c r="CB79" s="8"/>
      <c r="CC79" s="8"/>
      <c r="CD79" s="8"/>
      <c r="CE79" s="98"/>
      <c r="CF79" s="8"/>
      <c r="CG79" s="8"/>
      <c r="CH79" s="8"/>
      <c r="CI79" s="8"/>
      <c r="CJ79" s="120"/>
      <c r="CK79" s="48"/>
      <c r="CL79" s="8"/>
      <c r="CM79" s="8"/>
      <c r="CN79" s="8"/>
      <c r="CO79" s="8"/>
      <c r="CP79" s="8"/>
      <c r="CQ79" s="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156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8"/>
      <c r="EO79" s="10"/>
      <c r="EP79" s="128"/>
      <c r="EQ79" s="81"/>
      <c r="ER79" s="29"/>
      <c r="ES79" s="120"/>
      <c r="ET79" s="120"/>
    </row>
    <row r="80" spans="1:150" ht="7.5" customHeight="1">
      <c r="A80" s="8"/>
      <c r="B80" s="8"/>
      <c r="C80" s="8"/>
      <c r="D80" s="8"/>
      <c r="E80" s="8"/>
      <c r="F80" s="116" t="s">
        <v>17</v>
      </c>
      <c r="G80" s="8"/>
      <c r="H80" s="8"/>
      <c r="I80" s="8"/>
      <c r="J80" s="8"/>
      <c r="K80" s="78"/>
      <c r="L80" s="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237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0"/>
      <c r="BV80" s="133"/>
      <c r="BW80" s="8"/>
      <c r="BX80" s="8"/>
      <c r="BY80" s="8"/>
      <c r="BZ80" s="8"/>
      <c r="CA80" s="119"/>
      <c r="CB80" s="8"/>
      <c r="CC80" s="8"/>
      <c r="CD80" s="8"/>
      <c r="CE80" s="98"/>
      <c r="CF80" s="8"/>
      <c r="CG80" s="8"/>
      <c r="CH80" s="8"/>
      <c r="CI80" s="8"/>
      <c r="CJ80" s="13" t="s">
        <v>59</v>
      </c>
      <c r="CK80" s="48"/>
      <c r="CL80" s="8"/>
      <c r="CM80" s="8"/>
      <c r="CN80" s="8"/>
      <c r="CO80" s="8"/>
      <c r="CP80" s="8"/>
      <c r="CQ80" s="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237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264"/>
      <c r="EO80" s="10"/>
      <c r="EP80" s="128"/>
      <c r="EQ80" s="81"/>
      <c r="ER80" s="29"/>
      <c r="ES80" s="120"/>
      <c r="ET80" s="120"/>
    </row>
    <row r="81" spans="1:150" ht="4.5" customHeight="1">
      <c r="A81" s="8"/>
      <c r="B81" s="8"/>
      <c r="C81" s="8"/>
      <c r="D81" s="8"/>
      <c r="E81" s="8"/>
      <c r="F81" s="121"/>
      <c r="G81" s="78"/>
      <c r="H81" s="78"/>
      <c r="I81" s="78"/>
      <c r="J81" s="78"/>
      <c r="K81" s="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159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34"/>
      <c r="BV81" s="135"/>
      <c r="BW81" s="8"/>
      <c r="BX81" s="8"/>
      <c r="BY81" s="8"/>
      <c r="BZ81" s="8"/>
      <c r="CA81" s="100"/>
      <c r="CB81" s="78"/>
      <c r="CC81" s="78"/>
      <c r="CD81" s="78"/>
      <c r="CE81" s="149"/>
      <c r="CF81" s="78"/>
      <c r="CG81" s="78"/>
      <c r="CH81" s="78"/>
      <c r="CI81" s="78"/>
      <c r="CJ81" s="13"/>
      <c r="CK81" s="13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159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1"/>
      <c r="EO81" s="10"/>
      <c r="EP81" s="128"/>
      <c r="EQ81" s="81"/>
      <c r="ER81" s="29"/>
      <c r="ES81" s="120"/>
      <c r="ET81" s="120"/>
    </row>
    <row r="82" spans="1:150" ht="7.5" customHeight="1">
      <c r="A82" s="8"/>
      <c r="B82" s="8"/>
      <c r="C82" s="8"/>
      <c r="D82" s="8"/>
      <c r="E82" s="8"/>
      <c r="F82" s="116"/>
      <c r="G82" s="78"/>
      <c r="H82" s="78"/>
      <c r="I82" s="78"/>
      <c r="J82" s="78"/>
      <c r="K82" s="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8"/>
      <c r="BX82" s="8"/>
      <c r="BY82" s="8"/>
      <c r="BZ82" s="8"/>
      <c r="CA82" s="100"/>
      <c r="CB82" s="78"/>
      <c r="CC82" s="78"/>
      <c r="CD82" s="78"/>
      <c r="CE82" s="149"/>
      <c r="CF82" s="78"/>
      <c r="CG82" s="78"/>
      <c r="CH82" s="78"/>
      <c r="CI82" s="78"/>
      <c r="CJ82" s="13"/>
      <c r="CK82" s="13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128"/>
      <c r="EQ82" s="81"/>
      <c r="ER82" s="29"/>
      <c r="ES82" s="120"/>
      <c r="ET82" s="120"/>
    </row>
    <row r="83" spans="1:150" ht="9" customHeight="1">
      <c r="A83" s="8"/>
      <c r="B83" s="8"/>
      <c r="C83" s="8"/>
      <c r="D83" s="8"/>
      <c r="E83" s="8"/>
      <c r="F83" s="116"/>
      <c r="G83" s="8"/>
      <c r="H83" s="8"/>
      <c r="I83" s="8"/>
      <c r="J83" s="8"/>
      <c r="K83" s="78"/>
      <c r="L83" s="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242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3"/>
      <c r="BB83" s="243"/>
      <c r="BC83" s="243"/>
      <c r="BD83" s="243"/>
      <c r="BE83" s="243"/>
      <c r="BF83" s="243"/>
      <c r="BG83" s="243"/>
      <c r="BH83" s="243"/>
      <c r="BI83" s="243"/>
      <c r="BJ83" s="243"/>
      <c r="BK83" s="243"/>
      <c r="BL83" s="243"/>
      <c r="BM83" s="243"/>
      <c r="BN83" s="243"/>
      <c r="BO83" s="243"/>
      <c r="BP83" s="243"/>
      <c r="BQ83" s="243"/>
      <c r="BR83" s="243"/>
      <c r="BS83" s="243"/>
      <c r="BT83" s="244"/>
      <c r="BU83" s="8"/>
      <c r="BV83" s="8"/>
      <c r="BW83" s="8"/>
      <c r="BX83" s="8"/>
      <c r="BY83" s="8"/>
      <c r="BZ83" s="8"/>
      <c r="CA83" s="119"/>
      <c r="CB83" s="119"/>
      <c r="CC83" s="8"/>
      <c r="CD83" s="8"/>
      <c r="CE83" s="98"/>
      <c r="CF83" s="8"/>
      <c r="CG83" s="8"/>
      <c r="CH83" s="119"/>
      <c r="CI83" s="8"/>
      <c r="CJ83" s="8"/>
      <c r="CK83" s="8"/>
      <c r="CL83" s="8"/>
      <c r="CM83" s="8"/>
      <c r="CN83" s="8"/>
      <c r="CO83" s="8"/>
      <c r="CP83" s="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156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8"/>
      <c r="EO83" s="64"/>
      <c r="EP83" s="128"/>
      <c r="EQ83" s="81"/>
      <c r="ER83" s="29"/>
      <c r="ES83" s="120"/>
      <c r="ET83" s="120"/>
    </row>
    <row r="84" spans="1:150" ht="8.25" customHeight="1">
      <c r="A84" s="8"/>
      <c r="B84" s="8"/>
      <c r="C84" s="8"/>
      <c r="D84" s="8"/>
      <c r="E84" s="8"/>
      <c r="F84" s="116" t="s">
        <v>47</v>
      </c>
      <c r="G84" s="8"/>
      <c r="H84" s="8"/>
      <c r="I84" s="8"/>
      <c r="J84" s="8"/>
      <c r="K84" s="78"/>
      <c r="L84" s="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245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  <c r="BG84" s="246"/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7"/>
      <c r="BU84" s="8"/>
      <c r="BV84" s="8"/>
      <c r="BW84" s="8"/>
      <c r="BX84" s="8"/>
      <c r="BY84" s="8"/>
      <c r="BZ84" s="8"/>
      <c r="CA84" s="119"/>
      <c r="CB84" s="119"/>
      <c r="CC84" s="8"/>
      <c r="CD84" s="8"/>
      <c r="CE84" s="98"/>
      <c r="CF84" s="8"/>
      <c r="CG84" s="8"/>
      <c r="CH84" s="119"/>
      <c r="CI84" s="8"/>
      <c r="CJ84" s="8"/>
      <c r="CK84" s="8"/>
      <c r="CL84" s="8"/>
      <c r="CM84" s="8"/>
      <c r="CN84" s="8"/>
      <c r="CO84" s="8"/>
      <c r="CP84" s="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159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1"/>
      <c r="EO84" s="64"/>
      <c r="EP84" s="128"/>
      <c r="EQ84" s="81"/>
      <c r="ER84" s="29"/>
      <c r="ES84" s="120"/>
      <c r="ET84" s="120"/>
    </row>
    <row r="85" spans="1:150" ht="6" customHeight="1">
      <c r="A85" s="8"/>
      <c r="B85" s="8"/>
      <c r="C85" s="8"/>
      <c r="D85" s="8"/>
      <c r="E85" s="8"/>
      <c r="F85" s="116"/>
      <c r="G85" s="78"/>
      <c r="H85" s="78"/>
      <c r="I85" s="78"/>
      <c r="J85" s="78"/>
      <c r="K85" s="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BU85" s="78"/>
      <c r="BV85" s="8"/>
      <c r="BW85" s="8"/>
      <c r="BX85" s="8"/>
      <c r="BY85" s="8"/>
      <c r="BZ85" s="8"/>
      <c r="CA85" s="100"/>
      <c r="CB85" s="100"/>
      <c r="CC85" s="78"/>
      <c r="CD85" s="78"/>
      <c r="CE85" s="149"/>
      <c r="CF85" s="78"/>
      <c r="CG85" s="78"/>
      <c r="CH85" s="100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128"/>
      <c r="EQ85" s="81"/>
      <c r="ER85" s="29"/>
      <c r="ES85" s="120"/>
      <c r="ET85" s="120"/>
    </row>
    <row r="86" spans="1:150" ht="15" customHeight="1">
      <c r="A86" s="8"/>
      <c r="B86" s="8"/>
      <c r="C86" s="8"/>
      <c r="D86" s="8"/>
      <c r="E86" s="8"/>
      <c r="F86" s="116"/>
      <c r="G86" s="8"/>
      <c r="H86" s="8"/>
      <c r="I86" s="8"/>
      <c r="J86" s="8"/>
      <c r="K86" s="78"/>
      <c r="L86" s="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156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8"/>
      <c r="BW86" s="8"/>
      <c r="BX86" s="8"/>
      <c r="BY86" s="8"/>
      <c r="BZ86" s="8"/>
      <c r="CA86" s="84"/>
      <c r="CB86" s="8"/>
      <c r="CC86" s="84"/>
      <c r="CD86" s="8"/>
      <c r="CE86" s="98"/>
      <c r="CF86" s="8"/>
      <c r="CG86" s="8"/>
      <c r="CH86" s="8"/>
      <c r="CI86" s="84"/>
      <c r="CJ86" s="8"/>
      <c r="CK86" s="48" t="s">
        <v>45</v>
      </c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194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  <c r="DW86" s="165"/>
      <c r="DX86" s="165"/>
      <c r="DY86" s="165"/>
      <c r="DZ86" s="165"/>
      <c r="EA86" s="165"/>
      <c r="EB86" s="165"/>
      <c r="EC86" s="165"/>
      <c r="ED86" s="165"/>
      <c r="EE86" s="165"/>
      <c r="EF86" s="165"/>
      <c r="EG86" s="165"/>
      <c r="EH86" s="165"/>
      <c r="EI86" s="165"/>
      <c r="EJ86" s="165"/>
      <c r="EK86" s="165"/>
      <c r="EL86" s="165"/>
      <c r="EM86" s="165"/>
      <c r="EN86" s="164"/>
      <c r="EO86" s="10"/>
      <c r="EP86" s="128"/>
      <c r="EQ86" s="81"/>
      <c r="ER86" s="29"/>
      <c r="ES86" s="120"/>
      <c r="ET86" s="120"/>
    </row>
    <row r="87" spans="1:150" ht="1.5" customHeight="1">
      <c r="A87" s="8"/>
      <c r="B87" s="8"/>
      <c r="C87" s="8"/>
      <c r="D87" s="8"/>
      <c r="E87" s="8"/>
      <c r="F87" s="98"/>
      <c r="G87" s="78"/>
      <c r="H87" s="78"/>
      <c r="I87" s="78"/>
      <c r="J87" s="78"/>
      <c r="K87" s="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159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1"/>
      <c r="BW87" s="8"/>
      <c r="BX87" s="8"/>
      <c r="BY87" s="8"/>
      <c r="BZ87" s="8"/>
      <c r="CA87" s="78"/>
      <c r="CB87" s="78"/>
      <c r="CC87" s="78"/>
      <c r="CD87" s="78"/>
      <c r="CE87" s="149"/>
      <c r="CF87" s="78"/>
      <c r="CG87" s="78"/>
      <c r="CH87" s="78"/>
      <c r="CI87" s="78"/>
      <c r="CJ87" s="7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128"/>
      <c r="EQ87" s="49"/>
      <c r="ER87" s="29"/>
      <c r="ES87" s="120"/>
      <c r="ET87" s="120"/>
    </row>
    <row r="88" spans="1:150" ht="13.5" customHeight="1">
      <c r="A88" s="8"/>
      <c r="B88" s="8"/>
      <c r="C88" s="8"/>
      <c r="D88" s="8"/>
      <c r="E88" s="8"/>
      <c r="F88" s="98"/>
      <c r="G88" s="8"/>
      <c r="H88" s="8"/>
      <c r="I88" s="8"/>
      <c r="J88" s="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AF88" s="241" t="s">
        <v>51</v>
      </c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N88" s="215" t="s">
        <v>52</v>
      </c>
      <c r="BO88" s="215"/>
      <c r="BP88" s="215"/>
      <c r="BQ88" s="215"/>
      <c r="BR88" s="215"/>
      <c r="BS88" s="215"/>
      <c r="BT88" s="215"/>
      <c r="BU88" s="215"/>
      <c r="BV88" s="215"/>
      <c r="BW88" s="215"/>
      <c r="BX88" s="78"/>
      <c r="BY88" s="78"/>
      <c r="BZ88" s="84"/>
      <c r="CA88" s="8"/>
      <c r="CB88" s="84"/>
      <c r="CC88" s="8"/>
      <c r="CD88" s="8"/>
      <c r="CE88" s="98"/>
      <c r="CF88" s="8"/>
      <c r="CG88" s="8"/>
      <c r="CH88" s="84"/>
      <c r="CI88" s="8"/>
      <c r="CJ88" s="8"/>
      <c r="CK88" s="120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8"/>
      <c r="EQ88" s="29"/>
      <c r="ER88" s="29"/>
      <c r="ES88" s="120"/>
      <c r="ET88" s="120"/>
    </row>
    <row r="89" spans="1:150" ht="18" customHeight="1">
      <c r="A89" s="8"/>
      <c r="B89" s="8"/>
      <c r="C89" s="8"/>
      <c r="D89" s="8"/>
      <c r="E89" s="8"/>
      <c r="F89" s="230" t="s">
        <v>68</v>
      </c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78"/>
      <c r="V89" s="78"/>
      <c r="W89" s="78"/>
      <c r="X89" s="238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40"/>
      <c r="BL89" s="136" t="s">
        <v>50</v>
      </c>
      <c r="BM89" s="136"/>
      <c r="BN89" s="238"/>
      <c r="BO89" s="239"/>
      <c r="BP89" s="239"/>
      <c r="BQ89" s="239"/>
      <c r="BR89" s="239"/>
      <c r="BS89" s="239"/>
      <c r="BT89" s="240"/>
      <c r="BU89" s="136"/>
      <c r="BV89" s="136"/>
      <c r="BW89" s="78"/>
      <c r="BX89" s="78"/>
      <c r="BY89" s="78"/>
      <c r="BZ89" s="84"/>
      <c r="CA89" s="8"/>
      <c r="CB89" s="84"/>
      <c r="CC89" s="8"/>
      <c r="CD89" s="8"/>
      <c r="CE89" s="98"/>
      <c r="CF89" s="8"/>
      <c r="CG89" s="8"/>
      <c r="CH89" s="84"/>
      <c r="CI89" s="8"/>
      <c r="CJ89" s="8"/>
      <c r="CK89" s="120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8"/>
      <c r="EQ89" s="29"/>
      <c r="ER89" s="29"/>
      <c r="ES89" s="120"/>
      <c r="ET89" s="120"/>
    </row>
    <row r="90" spans="1:150" ht="6.75" customHeight="1">
      <c r="A90" s="8"/>
      <c r="B90" s="8"/>
      <c r="C90" s="8"/>
      <c r="D90" s="8"/>
      <c r="E90" s="8"/>
      <c r="F90" s="98"/>
      <c r="G90" s="8"/>
      <c r="H90" s="8"/>
      <c r="I90" s="8"/>
      <c r="J90" s="78"/>
      <c r="K90" s="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8"/>
      <c r="BU90" s="84"/>
      <c r="BV90" s="8"/>
      <c r="BW90" s="84"/>
      <c r="BX90" s="8"/>
      <c r="BY90" s="8"/>
      <c r="BZ90" s="8"/>
      <c r="CA90" s="8"/>
      <c r="CB90" s="8"/>
      <c r="CC90" s="8"/>
      <c r="CD90" s="84"/>
      <c r="CE90" s="98"/>
      <c r="CF90" s="8"/>
      <c r="CG90" s="8"/>
      <c r="CH90" s="8"/>
      <c r="CI90" s="8"/>
      <c r="CJ90" s="84"/>
      <c r="CK90" s="8"/>
      <c r="CL90" s="8"/>
      <c r="CM90" s="8"/>
      <c r="CN90" s="13"/>
      <c r="CO90" s="8"/>
      <c r="CP90" s="8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28"/>
      <c r="EQ90" s="29"/>
      <c r="ER90" s="29"/>
      <c r="ES90" s="120"/>
      <c r="ET90" s="120"/>
    </row>
    <row r="91" spans="1:150" ht="12.75" customHeight="1">
      <c r="A91" s="8"/>
      <c r="B91" s="8"/>
      <c r="C91" s="8"/>
      <c r="D91" s="8"/>
      <c r="E91" s="8"/>
      <c r="F91" s="116"/>
      <c r="G91" s="8"/>
      <c r="H91" s="8"/>
      <c r="I91" s="8"/>
      <c r="J91" s="8"/>
      <c r="K91" s="8"/>
      <c r="L91" s="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0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2"/>
      <c r="AU91" s="32"/>
      <c r="AV91" s="32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4"/>
      <c r="BH91" s="29"/>
      <c r="BI91" s="29"/>
      <c r="BJ91" s="29"/>
      <c r="BK91" s="29"/>
      <c r="BL91" s="29"/>
      <c r="BM91" s="29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22"/>
      <c r="CF91" s="29"/>
      <c r="CG91" s="8"/>
      <c r="CH91" s="8"/>
      <c r="CI91" s="8"/>
      <c r="CJ91" s="8"/>
      <c r="CK91" s="8"/>
      <c r="CL91" s="120"/>
      <c r="CM91" s="8"/>
      <c r="CN91" s="8"/>
      <c r="CO91" s="8"/>
      <c r="CP91" s="8"/>
      <c r="CQ91" s="8"/>
      <c r="CR91" s="8"/>
      <c r="CS91" s="8"/>
      <c r="CT91" s="3"/>
      <c r="CU91" s="3"/>
      <c r="CV91" s="3"/>
      <c r="CW91" s="3"/>
      <c r="CX91" s="3"/>
      <c r="CY91" s="3"/>
      <c r="CZ91" s="3"/>
      <c r="DA91" s="3"/>
      <c r="DB91" s="3"/>
      <c r="DC91" s="217"/>
      <c r="DD91" s="218"/>
      <c r="DE91" s="218"/>
      <c r="DF91" s="218"/>
      <c r="DG91" s="218"/>
      <c r="DH91" s="218"/>
      <c r="DI91" s="218"/>
      <c r="DJ91" s="218"/>
      <c r="DK91" s="218"/>
      <c r="DL91" s="218"/>
      <c r="DM91" s="218"/>
      <c r="DN91" s="218"/>
      <c r="DO91" s="218"/>
      <c r="DP91" s="218"/>
      <c r="DQ91" s="218"/>
      <c r="DR91" s="218"/>
      <c r="DS91" s="218"/>
      <c r="DT91" s="218"/>
      <c r="DU91" s="218"/>
      <c r="DV91" s="218"/>
      <c r="DW91" s="218"/>
      <c r="DX91" s="218"/>
      <c r="DY91" s="218"/>
      <c r="DZ91" s="218"/>
      <c r="EA91" s="218"/>
      <c r="EB91" s="218"/>
      <c r="EC91" s="218"/>
      <c r="ED91" s="218"/>
      <c r="EE91" s="218"/>
      <c r="EF91" s="218"/>
      <c r="EG91" s="218"/>
      <c r="EH91" s="218"/>
      <c r="EI91" s="218"/>
      <c r="EJ91" s="219"/>
      <c r="EK91" s="18"/>
      <c r="EL91" s="12"/>
      <c r="EM91" s="12"/>
      <c r="EN91" s="12"/>
      <c r="EO91" s="49"/>
      <c r="EP91" s="128"/>
      <c r="EQ91" s="29"/>
      <c r="ER91" s="29"/>
      <c r="ES91" s="120"/>
      <c r="ET91" s="120"/>
    </row>
    <row r="92" spans="1:150" ht="12.75" customHeight="1">
      <c r="A92" s="8"/>
      <c r="B92" s="8"/>
      <c r="C92" s="8"/>
      <c r="D92" s="8"/>
      <c r="E92" s="8"/>
      <c r="F92" s="116" t="s">
        <v>18</v>
      </c>
      <c r="G92" s="29"/>
      <c r="H92" s="29"/>
      <c r="I92" s="29"/>
      <c r="J92" s="8"/>
      <c r="K92" s="29"/>
      <c r="L92" s="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5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8"/>
      <c r="AU92" s="8"/>
      <c r="AV92" s="8"/>
      <c r="AW92" s="13"/>
      <c r="AX92" s="29"/>
      <c r="AY92" s="29"/>
      <c r="AZ92" s="29"/>
      <c r="BA92" s="29"/>
      <c r="BB92" s="29"/>
      <c r="BC92" s="29"/>
      <c r="BD92" s="29"/>
      <c r="BE92" s="29"/>
      <c r="BF92" s="29"/>
      <c r="BG92" s="36"/>
      <c r="BH92" s="8"/>
      <c r="BI92" s="8"/>
      <c r="BJ92" s="8"/>
      <c r="BK92" s="8"/>
      <c r="BL92" s="8"/>
      <c r="BM92" s="8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98"/>
      <c r="CF92" s="8"/>
      <c r="CG92" s="8"/>
      <c r="CH92" s="8"/>
      <c r="CI92" s="8"/>
      <c r="CJ92" s="8"/>
      <c r="CK92" s="13" t="s">
        <v>18</v>
      </c>
      <c r="CL92" s="8"/>
      <c r="CM92" s="8"/>
      <c r="CN92" s="8"/>
      <c r="CO92" s="8"/>
      <c r="CP92" s="8"/>
      <c r="CQ92" s="8"/>
      <c r="CR92" s="8"/>
      <c r="CS92" s="8"/>
      <c r="CT92" s="3"/>
      <c r="CU92" s="3"/>
      <c r="CV92" s="3"/>
      <c r="CW92" s="3"/>
      <c r="CX92" s="3"/>
      <c r="CY92" s="3"/>
      <c r="CZ92" s="3"/>
      <c r="DA92" s="3"/>
      <c r="DB92" s="3"/>
      <c r="DC92" s="220"/>
      <c r="DD92" s="221"/>
      <c r="DE92" s="221"/>
      <c r="DF92" s="221"/>
      <c r="DG92" s="221"/>
      <c r="DH92" s="221"/>
      <c r="DI92" s="221"/>
      <c r="DJ92" s="221"/>
      <c r="DK92" s="221"/>
      <c r="DL92" s="221"/>
      <c r="DM92" s="221"/>
      <c r="DN92" s="221"/>
      <c r="DO92" s="221"/>
      <c r="DP92" s="221"/>
      <c r="DQ92" s="221"/>
      <c r="DR92" s="221"/>
      <c r="DS92" s="221"/>
      <c r="DT92" s="221"/>
      <c r="DU92" s="221"/>
      <c r="DV92" s="221"/>
      <c r="DW92" s="221"/>
      <c r="DX92" s="221"/>
      <c r="DY92" s="221"/>
      <c r="DZ92" s="221"/>
      <c r="EA92" s="221"/>
      <c r="EB92" s="221"/>
      <c r="EC92" s="221"/>
      <c r="ED92" s="221"/>
      <c r="EE92" s="221"/>
      <c r="EF92" s="221"/>
      <c r="EG92" s="221"/>
      <c r="EH92" s="221"/>
      <c r="EI92" s="221"/>
      <c r="EJ92" s="222"/>
      <c r="EK92" s="18"/>
      <c r="EL92" s="12"/>
      <c r="EM92" s="12"/>
      <c r="EN92" s="12"/>
      <c r="EO92" s="49"/>
      <c r="EP92" s="128"/>
      <c r="EQ92" s="49"/>
      <c r="ER92" s="29"/>
      <c r="ES92" s="120"/>
      <c r="ET92" s="120"/>
    </row>
    <row r="93" spans="1:150" ht="12.75" customHeight="1">
      <c r="A93" s="8"/>
      <c r="B93" s="8"/>
      <c r="C93" s="8"/>
      <c r="D93" s="8"/>
      <c r="E93" s="8"/>
      <c r="F93" s="122"/>
      <c r="G93" s="78"/>
      <c r="H93" s="78"/>
      <c r="I93" s="78"/>
      <c r="J93" s="29"/>
      <c r="K93" s="29"/>
      <c r="L93" s="29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37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9"/>
      <c r="AU93" s="39"/>
      <c r="AV93" s="39"/>
      <c r="AW93" s="40"/>
      <c r="AX93" s="39"/>
      <c r="AY93" s="39"/>
      <c r="AZ93" s="39"/>
      <c r="BA93" s="39"/>
      <c r="BB93" s="39"/>
      <c r="BC93" s="39"/>
      <c r="BD93" s="39"/>
      <c r="BE93" s="39"/>
      <c r="BF93" s="39"/>
      <c r="BG93" s="41"/>
      <c r="BH93" s="8"/>
      <c r="BI93" s="8"/>
      <c r="BJ93" s="8"/>
      <c r="BK93" s="8"/>
      <c r="BL93" s="8"/>
      <c r="BM93" s="8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98"/>
      <c r="CF93" s="8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88"/>
      <c r="CU93" s="88"/>
      <c r="CV93" s="88"/>
      <c r="CW93" s="88"/>
      <c r="CX93" s="88"/>
      <c r="CY93" s="88"/>
      <c r="CZ93" s="88"/>
      <c r="DA93" s="88"/>
      <c r="DB93" s="88"/>
      <c r="DC93" s="223"/>
      <c r="DD93" s="224"/>
      <c r="DE93" s="224"/>
      <c r="DF93" s="224"/>
      <c r="DG93" s="224"/>
      <c r="DH93" s="224"/>
      <c r="DI93" s="224"/>
      <c r="DJ93" s="224"/>
      <c r="DK93" s="224"/>
      <c r="DL93" s="224"/>
      <c r="DM93" s="224"/>
      <c r="DN93" s="224"/>
      <c r="DO93" s="224"/>
      <c r="DP93" s="224"/>
      <c r="DQ93" s="224"/>
      <c r="DR93" s="224"/>
      <c r="DS93" s="224"/>
      <c r="DT93" s="224"/>
      <c r="DU93" s="224"/>
      <c r="DV93" s="224"/>
      <c r="DW93" s="224"/>
      <c r="DX93" s="224"/>
      <c r="DY93" s="224"/>
      <c r="DZ93" s="224"/>
      <c r="EA93" s="224"/>
      <c r="EB93" s="224"/>
      <c r="EC93" s="224"/>
      <c r="ED93" s="224"/>
      <c r="EE93" s="224"/>
      <c r="EF93" s="224"/>
      <c r="EG93" s="224"/>
      <c r="EH93" s="224"/>
      <c r="EI93" s="224"/>
      <c r="EJ93" s="225"/>
      <c r="EK93" s="18"/>
      <c r="EL93" s="12"/>
      <c r="EM93" s="12"/>
      <c r="EN93" s="12"/>
      <c r="EO93" s="29"/>
      <c r="EP93" s="128"/>
      <c r="EQ93" s="49"/>
      <c r="ER93" s="29"/>
      <c r="ES93" s="120"/>
      <c r="ET93" s="120"/>
    </row>
    <row r="94" spans="1:150" ht="12.75" customHeight="1">
      <c r="A94" s="8"/>
      <c r="B94" s="8"/>
      <c r="C94" s="8"/>
      <c r="D94" s="8"/>
      <c r="E94" s="8"/>
      <c r="F94" s="122"/>
      <c r="G94" s="78"/>
      <c r="H94" s="78"/>
      <c r="I94" s="78"/>
      <c r="J94" s="29"/>
      <c r="K94" s="29"/>
      <c r="L94" s="29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29"/>
      <c r="AU94" s="29"/>
      <c r="AV94" s="29"/>
      <c r="AW94" s="8"/>
      <c r="AX94" s="29"/>
      <c r="AY94" s="29"/>
      <c r="AZ94" s="29"/>
      <c r="BA94" s="29"/>
      <c r="BB94" s="29"/>
      <c r="BC94" s="29"/>
      <c r="BD94" s="29"/>
      <c r="BE94" s="29"/>
      <c r="BF94" s="29"/>
      <c r="BG94" s="8"/>
      <c r="BH94" s="8"/>
      <c r="BI94" s="8"/>
      <c r="BJ94" s="8"/>
      <c r="BK94" s="8"/>
      <c r="BL94" s="8"/>
      <c r="BM94" s="8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98"/>
      <c r="CF94" s="8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29"/>
      <c r="EP94" s="128"/>
      <c r="EQ94" s="49"/>
      <c r="ER94" s="29"/>
      <c r="ES94" s="120"/>
      <c r="ET94" s="120"/>
    </row>
    <row r="95" spans="1:150" ht="12.75" customHeight="1">
      <c r="A95" s="8"/>
      <c r="B95" s="8"/>
      <c r="C95" s="8"/>
      <c r="D95" s="8"/>
      <c r="E95" s="8"/>
      <c r="F95" s="116" t="s">
        <v>19</v>
      </c>
      <c r="G95" s="78"/>
      <c r="H95" s="78"/>
      <c r="I95" s="78"/>
      <c r="J95" s="29"/>
      <c r="K95" s="29"/>
      <c r="L95" s="29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95" t="s">
        <v>55</v>
      </c>
      <c r="Y95" s="195"/>
      <c r="Z95" s="195"/>
      <c r="AA95" s="195"/>
      <c r="AB95" s="195"/>
      <c r="AC95" s="195"/>
      <c r="AD95" s="195"/>
      <c r="AE95" s="8"/>
      <c r="AF95" s="8" t="s">
        <v>1</v>
      </c>
      <c r="AG95" s="8"/>
      <c r="AH95" s="195" t="s">
        <v>55</v>
      </c>
      <c r="AI95" s="195"/>
      <c r="AJ95" s="195"/>
      <c r="AK95" s="195"/>
      <c r="AL95" s="195"/>
      <c r="AM95" s="195"/>
      <c r="AN95" s="195"/>
      <c r="AO95" s="8">
        <f>AD95</f>
        <v>0</v>
      </c>
      <c r="AP95" s="8" t="s">
        <v>1</v>
      </c>
      <c r="AQ95" s="8"/>
      <c r="AR95" s="195" t="s">
        <v>56</v>
      </c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0"/>
      <c r="BI95" s="8"/>
      <c r="BJ95" s="8"/>
      <c r="BK95" s="8"/>
      <c r="BL95" s="8"/>
      <c r="BM95" s="8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98"/>
      <c r="CF95" s="8"/>
      <c r="CG95" s="29"/>
      <c r="CH95" s="29"/>
      <c r="CI95" s="29"/>
      <c r="CJ95" s="29"/>
      <c r="CK95" s="48" t="s">
        <v>19</v>
      </c>
      <c r="CL95" s="29"/>
      <c r="CM95" s="29"/>
      <c r="CN95" s="29"/>
      <c r="CO95" s="29"/>
      <c r="CP95" s="29"/>
      <c r="CQ95" s="29"/>
      <c r="CR95" s="29"/>
      <c r="CS95" s="29"/>
      <c r="CT95" s="1"/>
      <c r="CU95" s="1"/>
      <c r="CV95" s="1"/>
      <c r="CW95" s="1"/>
      <c r="CX95" s="1"/>
      <c r="CY95" s="1"/>
      <c r="CZ95" s="1"/>
      <c r="DA95" s="1"/>
      <c r="DB95" s="1"/>
      <c r="DC95" s="195" t="s">
        <v>55</v>
      </c>
      <c r="DD95" s="195"/>
      <c r="DE95" s="195"/>
      <c r="DF95" s="195"/>
      <c r="DG95" s="195"/>
      <c r="DH95" s="195"/>
      <c r="DI95" s="195" t="s">
        <v>1</v>
      </c>
      <c r="DJ95" s="195"/>
      <c r="DK95" s="195"/>
      <c r="DL95" s="195"/>
      <c r="DM95" s="195" t="s">
        <v>55</v>
      </c>
      <c r="DN95" s="195"/>
      <c r="DO95" s="195"/>
      <c r="DP95" s="195"/>
      <c r="DQ95" s="195"/>
      <c r="DR95" s="195"/>
      <c r="DS95" s="195"/>
      <c r="DT95" s="195" t="s">
        <v>1</v>
      </c>
      <c r="DU95" s="195"/>
      <c r="DV95" s="195"/>
      <c r="DW95" s="195" t="s">
        <v>60</v>
      </c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"/>
      <c r="EM95" s="1"/>
      <c r="EN95" s="1"/>
      <c r="EO95" s="29"/>
      <c r="EP95" s="128"/>
      <c r="EQ95" s="49"/>
      <c r="ER95" s="29"/>
      <c r="ES95" s="120"/>
      <c r="ET95" s="120"/>
    </row>
    <row r="96" spans="1:150" ht="12.75" customHeight="1">
      <c r="A96" s="8"/>
      <c r="B96" s="8"/>
      <c r="C96" s="8"/>
      <c r="D96" s="8"/>
      <c r="E96" s="8"/>
      <c r="F96" s="123"/>
      <c r="G96" s="38"/>
      <c r="H96" s="38"/>
      <c r="I96" s="38"/>
      <c r="J96" s="124"/>
      <c r="K96" s="40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8"/>
      <c r="BU96" s="84"/>
      <c r="BV96" s="8"/>
      <c r="BW96" s="84"/>
      <c r="BX96" s="8"/>
      <c r="BY96" s="8"/>
      <c r="BZ96" s="8"/>
      <c r="CA96" s="8"/>
      <c r="CB96" s="8"/>
      <c r="CC96" s="8"/>
      <c r="CD96" s="84"/>
      <c r="CE96" s="150"/>
      <c r="CF96" s="40"/>
      <c r="CG96" s="3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59"/>
      <c r="DM96" s="1"/>
      <c r="DN96" s="1"/>
      <c r="DO96" s="1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39"/>
      <c r="EP96" s="128"/>
      <c r="EQ96" s="49"/>
      <c r="ER96" s="29"/>
      <c r="ES96" s="120"/>
      <c r="ET96" s="120"/>
    </row>
    <row r="97" spans="1:150" ht="5.25" customHeight="1">
      <c r="A97" s="8"/>
      <c r="B97" s="8"/>
      <c r="C97" s="8"/>
      <c r="D97" s="8"/>
      <c r="E97" s="8"/>
      <c r="F97" s="115"/>
      <c r="G97" s="88"/>
      <c r="H97" s="88"/>
      <c r="I97" s="88"/>
      <c r="J97" s="78"/>
      <c r="K97" s="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32"/>
      <c r="BU97" s="125"/>
      <c r="BV97" s="32"/>
      <c r="BW97" s="125"/>
      <c r="BX97" s="32"/>
      <c r="BY97" s="32"/>
      <c r="BZ97" s="32"/>
      <c r="CA97" s="32"/>
      <c r="CB97" s="32"/>
      <c r="CC97" s="32"/>
      <c r="CD97" s="125"/>
      <c r="CE97" s="32"/>
      <c r="CF97" s="32"/>
      <c r="CG97" s="29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120"/>
      <c r="DM97" s="51"/>
      <c r="DN97" s="51"/>
      <c r="DO97" s="51"/>
      <c r="DP97" s="120"/>
      <c r="DQ97" s="1"/>
      <c r="DR97" s="226" t="s">
        <v>49</v>
      </c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  <c r="EF97" s="226"/>
      <c r="EG97" s="226"/>
      <c r="EH97" s="226"/>
      <c r="EI97" s="226"/>
      <c r="EJ97" s="226"/>
      <c r="EK97" s="226"/>
      <c r="EL97" s="226"/>
      <c r="EM97" s="226"/>
      <c r="EN97" s="226"/>
      <c r="EO97" s="226"/>
      <c r="EP97" s="103"/>
      <c r="EQ97" s="49"/>
      <c r="ER97" s="29"/>
      <c r="ES97" s="120"/>
      <c r="ET97" s="120"/>
    </row>
    <row r="98" spans="1:150" ht="9.75" customHeight="1">
      <c r="A98" s="8"/>
      <c r="B98" s="8"/>
      <c r="C98" s="8"/>
      <c r="D98" s="8"/>
      <c r="E98" s="8"/>
      <c r="F98" s="258" t="s">
        <v>78</v>
      </c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58"/>
      <c r="AS98" s="258"/>
      <c r="AT98" s="258"/>
      <c r="AU98" s="258"/>
      <c r="AV98" s="258"/>
      <c r="AW98" s="258"/>
      <c r="AX98" s="258"/>
      <c r="AY98" s="258"/>
      <c r="AZ98" s="258"/>
      <c r="BA98" s="258"/>
      <c r="BB98" s="258"/>
      <c r="BC98" s="258"/>
      <c r="BD98" s="258"/>
      <c r="BE98" s="258"/>
      <c r="BF98" s="258"/>
      <c r="BG98" s="258"/>
      <c r="BH98" s="258"/>
      <c r="BI98" s="258"/>
      <c r="BJ98" s="258"/>
      <c r="BK98" s="258"/>
      <c r="BL98" s="258"/>
      <c r="BM98" s="258"/>
      <c r="BN98" s="258"/>
      <c r="BO98" s="258"/>
      <c r="BP98" s="258"/>
      <c r="BQ98" s="258"/>
      <c r="BR98" s="258"/>
      <c r="BS98" s="258"/>
      <c r="BT98" s="258"/>
      <c r="BU98" s="258"/>
      <c r="BV98" s="258"/>
      <c r="BW98" s="258"/>
      <c r="BX98" s="258"/>
      <c r="BY98" s="258"/>
      <c r="BZ98" s="258"/>
      <c r="CA98" s="258"/>
      <c r="CB98" s="258"/>
      <c r="CC98" s="258"/>
      <c r="CD98" s="258"/>
      <c r="CE98" s="258"/>
      <c r="CF98" s="258"/>
      <c r="CG98" s="258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20"/>
      <c r="DM98" s="1"/>
      <c r="DN98" s="1"/>
      <c r="DO98" s="1"/>
      <c r="DP98" s="120"/>
      <c r="DQ98" s="1"/>
      <c r="DR98" s="126"/>
      <c r="DS98" s="1"/>
      <c r="DT98" s="120"/>
      <c r="DU98" s="120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29"/>
      <c r="EP98" s="103"/>
      <c r="EQ98" s="49"/>
      <c r="ER98" s="29"/>
      <c r="ES98" s="120"/>
      <c r="ET98" s="120"/>
    </row>
    <row r="99" spans="1:150" ht="7.5" customHeight="1">
      <c r="A99" s="8"/>
      <c r="B99" s="8"/>
      <c r="C99" s="8"/>
      <c r="D99" s="8"/>
      <c r="E99" s="8"/>
      <c r="F99" s="115"/>
      <c r="G99" s="88"/>
      <c r="H99" s="88"/>
      <c r="I99" s="88"/>
      <c r="J99" s="78"/>
      <c r="K99" s="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191" t="s">
        <v>14</v>
      </c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1"/>
      <c r="BN99" s="191"/>
      <c r="BO99" s="191"/>
      <c r="BP99" s="191"/>
      <c r="BQ99" s="191"/>
      <c r="BR99" s="191"/>
      <c r="BS99" s="191"/>
      <c r="BT99" s="191"/>
      <c r="BU99" s="191"/>
      <c r="BV99" s="191"/>
      <c r="BW99" s="191"/>
      <c r="BX99" s="191"/>
      <c r="BY99" s="191"/>
      <c r="BZ99" s="191"/>
      <c r="CA99" s="191"/>
      <c r="CB99" s="191"/>
      <c r="CC99" s="191"/>
      <c r="CD99" s="191"/>
      <c r="CE99" s="191"/>
      <c r="CF99" s="191"/>
      <c r="CG99" s="191"/>
      <c r="CH99" s="191"/>
      <c r="CI99" s="191"/>
      <c r="CJ99" s="191"/>
      <c r="CK99" s="191"/>
      <c r="CL99" s="191"/>
      <c r="CM99" s="191"/>
      <c r="CN99" s="191"/>
      <c r="CO99" s="191"/>
      <c r="CP99" s="191"/>
      <c r="CQ99" s="191"/>
      <c r="CR99" s="191"/>
      <c r="CS99" s="191"/>
      <c r="CT99" s="191"/>
      <c r="CU99" s="191"/>
      <c r="CV99" s="191"/>
      <c r="CW99" s="191"/>
      <c r="CX99" s="191"/>
      <c r="CY99" s="191"/>
      <c r="CZ99" s="191"/>
      <c r="DA99" s="191"/>
      <c r="DB99" s="191"/>
      <c r="DC99" s="191"/>
      <c r="DD99" s="191"/>
      <c r="DE99" s="191"/>
      <c r="DF99" s="191"/>
      <c r="DG99" s="191"/>
      <c r="DH99" s="191"/>
      <c r="DI99" s="191"/>
      <c r="DJ99" s="191"/>
      <c r="DK99" s="191"/>
      <c r="DL99" s="191"/>
      <c r="DM99" s="191"/>
      <c r="DN99" s="191"/>
      <c r="DO99" s="19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29"/>
      <c r="EP99" s="103"/>
      <c r="EQ99" s="49"/>
      <c r="ER99" s="29"/>
      <c r="ES99" s="120"/>
      <c r="ET99" s="120"/>
    </row>
    <row r="100" spans="1:150" ht="7.5" customHeight="1">
      <c r="A100" s="8"/>
      <c r="B100" s="8"/>
      <c r="C100" s="8"/>
      <c r="D100" s="8"/>
      <c r="E100" s="8"/>
      <c r="F100" s="259" t="s">
        <v>79</v>
      </c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8"/>
      <c r="BU100" s="84"/>
      <c r="BV100" s="8"/>
      <c r="BW100" s="84"/>
      <c r="BX100" s="8"/>
      <c r="BY100" s="8"/>
      <c r="BZ100" s="8"/>
      <c r="CA100" s="8"/>
      <c r="CB100" s="8"/>
      <c r="CC100" s="8"/>
      <c r="CD100" s="84"/>
      <c r="CE100" s="8"/>
      <c r="CF100" s="8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1"/>
      <c r="DL100" s="120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29"/>
      <c r="EP100" s="103"/>
      <c r="EQ100" s="49"/>
      <c r="ER100" s="29"/>
      <c r="ES100" s="120"/>
      <c r="ET100" s="120"/>
    </row>
    <row r="101" ht="3" customHeight="1">
      <c r="CN101" s="9"/>
    </row>
  </sheetData>
  <mergeCells count="155">
    <mergeCell ref="EF38:EN38"/>
    <mergeCell ref="EF36:EN36"/>
    <mergeCell ref="M24:W24"/>
    <mergeCell ref="M26:X26"/>
    <mergeCell ref="M28:X28"/>
    <mergeCell ref="K34:BC34"/>
    <mergeCell ref="AT22:EO22"/>
    <mergeCell ref="AT20:EO20"/>
    <mergeCell ref="AT15:CK15"/>
    <mergeCell ref="AT17:CK17"/>
    <mergeCell ref="DF18:DL18"/>
    <mergeCell ref="DN18:EO18"/>
    <mergeCell ref="CQ15:CU15"/>
    <mergeCell ref="M17:P17"/>
    <mergeCell ref="M20:P20"/>
    <mergeCell ref="M22:P22"/>
    <mergeCell ref="R15:AS15"/>
    <mergeCell ref="R17:AR17"/>
    <mergeCell ref="R20:AP20"/>
    <mergeCell ref="R22:AO22"/>
    <mergeCell ref="K36:BD36"/>
    <mergeCell ref="EF67:EN67"/>
    <mergeCell ref="EF69:EN69"/>
    <mergeCell ref="EF71:EN71"/>
    <mergeCell ref="K38:BG38"/>
    <mergeCell ref="CQ42:EB42"/>
    <mergeCell ref="CQ41:EN41"/>
    <mergeCell ref="CL51:EB51"/>
    <mergeCell ref="CL53:EB53"/>
    <mergeCell ref="CL55:EB55"/>
    <mergeCell ref="F100:W100"/>
    <mergeCell ref="S41:BS41"/>
    <mergeCell ref="S42:BH42"/>
    <mergeCell ref="L43:O43"/>
    <mergeCell ref="L45:O45"/>
    <mergeCell ref="L47:O47"/>
    <mergeCell ref="F71:I71"/>
    <mergeCell ref="K71:BN71"/>
    <mergeCell ref="F69:I69"/>
    <mergeCell ref="CL61:EB61"/>
    <mergeCell ref="EF51:EN51"/>
    <mergeCell ref="EF55:EN55"/>
    <mergeCell ref="F98:CG98"/>
    <mergeCell ref="DC79:EN81"/>
    <mergeCell ref="DC77:EN77"/>
    <mergeCell ref="DC75:EN75"/>
    <mergeCell ref="CI73:EO73"/>
    <mergeCell ref="EF49:EN49"/>
    <mergeCell ref="EF43:EN43"/>
    <mergeCell ref="EF45:EN45"/>
    <mergeCell ref="EF47:EN47"/>
    <mergeCell ref="EF59:EN59"/>
    <mergeCell ref="K61:BO61"/>
    <mergeCell ref="EF61:EN61"/>
    <mergeCell ref="CL69:EB69"/>
    <mergeCell ref="CL63:EB63"/>
    <mergeCell ref="CL67:EB67"/>
    <mergeCell ref="K63:BO63"/>
    <mergeCell ref="F65:BD65"/>
    <mergeCell ref="K67:BN67"/>
    <mergeCell ref="CL59:EB59"/>
    <mergeCell ref="F55:I55"/>
    <mergeCell ref="K55:BO55"/>
    <mergeCell ref="F57:BD57"/>
    <mergeCell ref="K69:BN69"/>
    <mergeCell ref="K59:BO59"/>
    <mergeCell ref="CL43:CO43"/>
    <mergeCell ref="CL49:CO49"/>
    <mergeCell ref="CQ49:EB49"/>
    <mergeCell ref="BK42:BS42"/>
    <mergeCell ref="CQ43:EB43"/>
    <mergeCell ref="CL45:CO45"/>
    <mergeCell ref="CQ45:EB45"/>
    <mergeCell ref="CL47:CO47"/>
    <mergeCell ref="CQ47:EB47"/>
    <mergeCell ref="BK45:BS45"/>
    <mergeCell ref="AF88:BD88"/>
    <mergeCell ref="BN88:BW88"/>
    <mergeCell ref="X83:BT84"/>
    <mergeCell ref="BK47:BS47"/>
    <mergeCell ref="BK49:BS49"/>
    <mergeCell ref="K51:BS51"/>
    <mergeCell ref="L49:O49"/>
    <mergeCell ref="K53:BO53"/>
    <mergeCell ref="CV35:DT35"/>
    <mergeCell ref="EG35:EM35"/>
    <mergeCell ref="X86:BV87"/>
    <mergeCell ref="EF63:EN63"/>
    <mergeCell ref="EF53:EN53"/>
    <mergeCell ref="F40:BD40"/>
    <mergeCell ref="AR76:BK76"/>
    <mergeCell ref="AL75:BT75"/>
    <mergeCell ref="BK43:BS43"/>
    <mergeCell ref="X79:BT81"/>
    <mergeCell ref="DP26:EA26"/>
    <mergeCell ref="EC26:EO26"/>
    <mergeCell ref="AA26:CG26"/>
    <mergeCell ref="CR26:CV26"/>
    <mergeCell ref="DA26:DE26"/>
    <mergeCell ref="CK26:CP26"/>
    <mergeCell ref="Y99:DO99"/>
    <mergeCell ref="DC91:EJ93"/>
    <mergeCell ref="X95:AD95"/>
    <mergeCell ref="AH95:AN95"/>
    <mergeCell ref="AR95:BG95"/>
    <mergeCell ref="DC95:DH95"/>
    <mergeCell ref="DR97:EO97"/>
    <mergeCell ref="CE73:CG73"/>
    <mergeCell ref="EG42:EM42"/>
    <mergeCell ref="F58:EO58"/>
    <mergeCell ref="DM95:DS95"/>
    <mergeCell ref="DW95:EK95"/>
    <mergeCell ref="DI95:DL95"/>
    <mergeCell ref="DT95:DV95"/>
    <mergeCell ref="F89:T89"/>
    <mergeCell ref="X89:BK89"/>
    <mergeCell ref="BN89:BT89"/>
    <mergeCell ref="DC86:EN86"/>
    <mergeCell ref="DC83:EN84"/>
    <mergeCell ref="K73:BM73"/>
    <mergeCell ref="CK28:CO28"/>
    <mergeCell ref="CR28:EO28"/>
    <mergeCell ref="S75:AB75"/>
    <mergeCell ref="O75:Q75"/>
    <mergeCell ref="AA28:CF28"/>
    <mergeCell ref="F32:BC32"/>
    <mergeCell ref="F43:J49"/>
    <mergeCell ref="DY3:EA3"/>
    <mergeCell ref="EB3:ED3"/>
    <mergeCell ref="DF15:EO15"/>
    <mergeCell ref="CL71:EB71"/>
    <mergeCell ref="F30:EO30"/>
    <mergeCell ref="EF3:EH3"/>
    <mergeCell ref="EI3:EK3"/>
    <mergeCell ref="EL3:EN3"/>
    <mergeCell ref="DG26:DM26"/>
    <mergeCell ref="AB24:EN24"/>
    <mergeCell ref="DO19:EO19"/>
    <mergeCell ref="BD10:BE10"/>
    <mergeCell ref="BD12:BE12"/>
    <mergeCell ref="CO10:CP10"/>
    <mergeCell ref="CO12:CP12"/>
    <mergeCell ref="DN17:EO17"/>
    <mergeCell ref="DF17:DL17"/>
    <mergeCell ref="CQ17:CU17"/>
    <mergeCell ref="A1:ER1"/>
    <mergeCell ref="F67:I67"/>
    <mergeCell ref="F15:J28"/>
    <mergeCell ref="F7:AS7"/>
    <mergeCell ref="F8:AS8"/>
    <mergeCell ref="DT6:EP6"/>
    <mergeCell ref="M15:P15"/>
    <mergeCell ref="CX34:EN34"/>
    <mergeCell ref="W2:DX5"/>
    <mergeCell ref="CY19:DI19"/>
  </mergeCells>
  <printOptions horizontalCentered="1" verticalCentered="1"/>
  <pageMargins left="0.1968503937007874" right="0.1968503937007874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vepa</dc:creator>
  <cp:keywords/>
  <dc:description/>
  <cp:lastModifiedBy>MALIYE BAKANLIGI</cp:lastModifiedBy>
  <cp:lastPrinted>2005-11-10T10:48:53Z</cp:lastPrinted>
  <dcterms:created xsi:type="dcterms:W3CDTF">2002-04-11T14:04:11Z</dcterms:created>
  <dcterms:modified xsi:type="dcterms:W3CDTF">2005-11-14T12:22:48Z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-336309598</vt:i4>
  </property>
  <property fmtid="{D5CDD505-2E9C-101B-9397-08002B2CF9AE}" pid="3" name="_EmailSubject">
    <vt:lpwstr>kdvbildirimtaslak.xls</vt:lpwstr>
  </property>
  <property fmtid="{D5CDD505-2E9C-101B-9397-08002B2CF9AE}" pid="4" name="_AuthorEmail">
    <vt:lpwstr>ORCUN_SEMA@mb-ggm.gov.tr</vt:lpwstr>
  </property>
  <property fmtid="{D5CDD505-2E9C-101B-9397-08002B2CF9AE}" pid="5" name="_AuthorEmailDisplayName">
    <vt:lpwstr>Sema Orcun</vt:lpwstr>
  </property>
  <property fmtid="{D5CDD505-2E9C-101B-9397-08002B2CF9AE}" pid="6" name="_ReviewingToolsShownOnce">
    <vt:lpwstr/>
  </property>
</Properties>
</file>